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autoCompressPictures="0"/>
  <bookViews>
    <workbookView xWindow="4300" yWindow="1560" windowWidth="25600" windowHeight="16060"/>
  </bookViews>
  <sheets>
    <sheet name="Archive contents data" sheetId="1" r:id="rId1"/>
    <sheet name="drop down terms" sheetId="2" r:id="rId2"/>
  </sheets>
  <definedNames>
    <definedName name="Animal_Bone">'drop down terms'!$C$1:$C$71</definedName>
    <definedName name="ArchiveType">'drop down terms'!$A$1:$A$7</definedName>
    <definedName name="Documentary">'drop down terms'!$A$1:$A$7</definedName>
    <definedName name="Material">'drop down terms'!$C$1:$C$71</definedName>
    <definedName name="MaterialType">'drop down terms'!$C$1:$C$70</definedName>
    <definedName name="Period">'drop down terms'!$G$1:$G$10</definedName>
    <definedName name="RFobjectname">'drop down terms'!$E$1:$E$230</definedName>
    <definedName name="X_radiographs">'drop down terms'!$C$71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<sst xmlns="http://schemas.openxmlformats.org/spreadsheetml/2006/main" count="337" uniqueCount="322">
  <si>
    <t>HER no.</t>
  </si>
  <si>
    <t>Accession no.</t>
  </si>
  <si>
    <t>Other Unique Identifier</t>
  </si>
  <si>
    <t>Year of Fieldwork</t>
  </si>
  <si>
    <t>Archive type</t>
  </si>
  <si>
    <t>Material</t>
  </si>
  <si>
    <t>CONTEXT</t>
  </si>
  <si>
    <t>Registered Find no.</t>
  </si>
  <si>
    <t>Date/ Period</t>
  </si>
  <si>
    <t>R.F. length (mm)</t>
  </si>
  <si>
    <t>R.F. width (mm)</t>
  </si>
  <si>
    <t>R.F. depth (mm)</t>
  </si>
  <si>
    <t>Enviro. sample no.</t>
  </si>
  <si>
    <t>Box Series no.</t>
  </si>
  <si>
    <t>Documentary</t>
  </si>
  <si>
    <t>Bulk</t>
  </si>
  <si>
    <t>Registered Find</t>
  </si>
  <si>
    <t>Human remains</t>
  </si>
  <si>
    <t>Scientific sample</t>
  </si>
  <si>
    <t>Digital</t>
  </si>
  <si>
    <t>Discarded</t>
  </si>
  <si>
    <t>R.F object name</t>
  </si>
  <si>
    <t>Animal Bone</t>
  </si>
  <si>
    <t>Antler</t>
  </si>
  <si>
    <t>Amber</t>
  </si>
  <si>
    <t>Ceramic Building Material</t>
  </si>
  <si>
    <t>Charcoal</t>
  </si>
  <si>
    <t>Clay</t>
  </si>
  <si>
    <t>Clay Pipes</t>
  </si>
  <si>
    <t>Crystal</t>
  </si>
  <si>
    <t>Daub</t>
  </si>
  <si>
    <t>Ecofacts residues</t>
  </si>
  <si>
    <t>Ecofacts flots</t>
  </si>
  <si>
    <t>Ecofacts pollen</t>
  </si>
  <si>
    <t>Fired Clay</t>
  </si>
  <si>
    <t>Flint</t>
  </si>
  <si>
    <t>Fossils</t>
  </si>
  <si>
    <t>Glass</t>
  </si>
  <si>
    <t>Ivory</t>
  </si>
  <si>
    <t>Horn</t>
  </si>
  <si>
    <t>Leather</t>
  </si>
  <si>
    <t xml:space="preserve">Lithics </t>
  </si>
  <si>
    <t>Metal - aluminium</t>
  </si>
  <si>
    <t>Metal - bronze</t>
  </si>
  <si>
    <t>Metal - copper alloy</t>
  </si>
  <si>
    <t>Metal - gold</t>
  </si>
  <si>
    <t>Metal - iron</t>
  </si>
  <si>
    <t>Metal - lead</t>
  </si>
  <si>
    <t>Metal - pewter</t>
  </si>
  <si>
    <t>Metal - silver</t>
  </si>
  <si>
    <t>Metal - steel</t>
  </si>
  <si>
    <t>Metal - tin</t>
  </si>
  <si>
    <t>Metal - unknown</t>
  </si>
  <si>
    <t>Mixed</t>
  </si>
  <si>
    <t>Mortar</t>
  </si>
  <si>
    <t>Other</t>
  </si>
  <si>
    <t>Plaster</t>
  </si>
  <si>
    <t>Pottery Intact</t>
  </si>
  <si>
    <t>Pottery</t>
  </si>
  <si>
    <t>Shale</t>
  </si>
  <si>
    <t>Shell</t>
  </si>
  <si>
    <t>Slag</t>
  </si>
  <si>
    <t>Stone</t>
  </si>
  <si>
    <t>Textile</t>
  </si>
  <si>
    <t>Wood</t>
  </si>
  <si>
    <t>Worked Bone</t>
  </si>
  <si>
    <t>Worked Stone</t>
  </si>
  <si>
    <t>Worked Timber</t>
  </si>
  <si>
    <t>Administration</t>
  </si>
  <si>
    <t>Research</t>
  </si>
  <si>
    <t>Images - photographs</t>
  </si>
  <si>
    <t>Images - slides</t>
  </si>
  <si>
    <t>Report</t>
  </si>
  <si>
    <t>Sample records</t>
  </si>
  <si>
    <t>Specialist reports</t>
  </si>
  <si>
    <t>post-ex data</t>
  </si>
  <si>
    <t>HumanRemains disarticulated</t>
  </si>
  <si>
    <t>Human Remains- articulated</t>
  </si>
  <si>
    <t>Adze</t>
  </si>
  <si>
    <t>Altar</t>
  </si>
  <si>
    <t xml:space="preserve">Amphora </t>
  </si>
  <si>
    <t>Amphora Sherd</t>
  </si>
  <si>
    <t>Amulet</t>
  </si>
  <si>
    <t>Anvil</t>
  </si>
  <si>
    <t>Archaeological Archive</t>
  </si>
  <si>
    <t>Archaeological Plans</t>
  </si>
  <si>
    <t>Armlet</t>
  </si>
  <si>
    <t>Arrowhead</t>
  </si>
  <si>
    <t>Awl</t>
  </si>
  <si>
    <t>Axe</t>
  </si>
  <si>
    <t>Axe Hammer</t>
  </si>
  <si>
    <t>Bale Seal</t>
  </si>
  <si>
    <t>Bar</t>
  </si>
  <si>
    <t>Bead</t>
  </si>
  <si>
    <t>Beaker</t>
  </si>
  <si>
    <t>Bell</t>
  </si>
  <si>
    <t>Belt</t>
  </si>
  <si>
    <t>Blade</t>
  </si>
  <si>
    <t>Bone</t>
  </si>
  <si>
    <t>Book</t>
  </si>
  <si>
    <t>Borer</t>
  </si>
  <si>
    <t>Boss</t>
  </si>
  <si>
    <t>Bottle</t>
  </si>
  <si>
    <t>Bowl</t>
  </si>
  <si>
    <t>Bracelet</t>
  </si>
  <si>
    <t>Brick</t>
  </si>
  <si>
    <t>Bridle</t>
  </si>
  <si>
    <t>Brooch</t>
  </si>
  <si>
    <t>Bucle</t>
  </si>
  <si>
    <t>Building Material</t>
  </si>
  <si>
    <t>Bullet</t>
  </si>
  <si>
    <t>Button</t>
  </si>
  <si>
    <t>Candle Holder</t>
  </si>
  <si>
    <t>Carving</t>
  </si>
  <si>
    <t>Cast</t>
  </si>
  <si>
    <t>Cauldron</t>
  </si>
  <si>
    <t>Celt</t>
  </si>
  <si>
    <t>Chain</t>
  </si>
  <si>
    <t>Chert</t>
  </si>
  <si>
    <t>Chisel</t>
  </si>
  <si>
    <t>Chopper</t>
  </si>
  <si>
    <t>Cist</t>
  </si>
  <si>
    <t>Clasp</t>
  </si>
  <si>
    <t>Clay tile</t>
  </si>
  <si>
    <t>Coin</t>
  </si>
  <si>
    <t>Column</t>
  </si>
  <si>
    <t>Comb</t>
  </si>
  <si>
    <t>Cooking Pot</t>
  </si>
  <si>
    <t>Copper</t>
  </si>
  <si>
    <t>Core</t>
  </si>
  <si>
    <t>Cosmetic Grinder</t>
  </si>
  <si>
    <t>Costrel</t>
  </si>
  <si>
    <t>Counter</t>
  </si>
  <si>
    <t>Crucible</t>
  </si>
  <si>
    <t>Cufflink</t>
  </si>
  <si>
    <t>Cup</t>
  </si>
  <si>
    <t>Currency Bar</t>
  </si>
  <si>
    <t>Dagger</t>
  </si>
  <si>
    <t>Dice</t>
  </si>
  <si>
    <t>Disc</t>
  </si>
  <si>
    <t>Dish</t>
  </si>
  <si>
    <t>Domino</t>
  </si>
  <si>
    <t>Drill</t>
  </si>
  <si>
    <t>Earring</t>
  </si>
  <si>
    <t>Ear Scoop</t>
  </si>
  <si>
    <t>Fibula</t>
  </si>
  <si>
    <t>Finger Ring</t>
  </si>
  <si>
    <t>Finial</t>
  </si>
  <si>
    <t>Flagon</t>
  </si>
  <si>
    <t>Flake</t>
  </si>
  <si>
    <t>Flint Tool</t>
  </si>
  <si>
    <t>Flint, Worked</t>
  </si>
  <si>
    <t>Flint, waste</t>
  </si>
  <si>
    <t>Floor material</t>
  </si>
  <si>
    <t>Flue Tile</t>
  </si>
  <si>
    <t>Fossil</t>
  </si>
  <si>
    <t>Fragment</t>
  </si>
  <si>
    <t>Funerary Figure</t>
  </si>
  <si>
    <t>Gaming Board</t>
  </si>
  <si>
    <t>Gaming Counter</t>
  </si>
  <si>
    <t>Gaming Piece</t>
  </si>
  <si>
    <t>Gem</t>
  </si>
  <si>
    <t>Grain</t>
  </si>
  <si>
    <t>Gun Flint</t>
  </si>
  <si>
    <t>Hammer</t>
  </si>
  <si>
    <t>Hammerstone</t>
  </si>
  <si>
    <t>Hand axe</t>
  </si>
  <si>
    <t>Handle</t>
  </si>
  <si>
    <t>Harness</t>
  </si>
  <si>
    <t>Harness fitting</t>
  </si>
  <si>
    <t>Harness pendant</t>
  </si>
  <si>
    <t>Hatchet</t>
  </si>
  <si>
    <t>Hinge</t>
  </si>
  <si>
    <t>Hobnail</t>
  </si>
  <si>
    <t>Hone</t>
  </si>
  <si>
    <t>Hook</t>
  </si>
  <si>
    <t>Horseshoe</t>
  </si>
  <si>
    <t>Hypocaust tile</t>
  </si>
  <si>
    <t>Implement</t>
  </si>
  <si>
    <t>Ingot</t>
  </si>
  <si>
    <t>Inscription</t>
  </si>
  <si>
    <t>Intaglio</t>
  </si>
  <si>
    <t>Iron</t>
  </si>
  <si>
    <t>Jar</t>
  </si>
  <si>
    <t>Jetton</t>
  </si>
  <si>
    <t>Jug</t>
  </si>
  <si>
    <t>Key</t>
  </si>
  <si>
    <t>Kiln</t>
  </si>
  <si>
    <t>Knife</t>
  </si>
  <si>
    <t>Lachrimony</t>
  </si>
  <si>
    <t>Lachrimatory</t>
  </si>
  <si>
    <t>Lamp</t>
  </si>
  <si>
    <t>Lead</t>
  </si>
  <si>
    <t>Ligula</t>
  </si>
  <si>
    <t>Limestone</t>
  </si>
  <si>
    <t>Lock</t>
  </si>
  <si>
    <t>Loom weight</t>
  </si>
  <si>
    <t>Mace</t>
  </si>
  <si>
    <t>Marble</t>
  </si>
  <si>
    <t>Medallion</t>
  </si>
  <si>
    <t>Microlith</t>
  </si>
  <si>
    <t>Millstone</t>
  </si>
  <si>
    <t>Monumental Brass</t>
  </si>
  <si>
    <t>Mortarium</t>
  </si>
  <si>
    <t>Mosaic</t>
  </si>
  <si>
    <t>Mummy</t>
  </si>
  <si>
    <t xml:space="preserve">Nail </t>
  </si>
  <si>
    <t>Nail cleaner</t>
  </si>
  <si>
    <t>Necklace</t>
  </si>
  <si>
    <t>Needle</t>
  </si>
  <si>
    <t>Nodule</t>
  </si>
  <si>
    <t>Nut</t>
  </si>
  <si>
    <t>Obsidian</t>
  </si>
  <si>
    <t>Ornament</t>
  </si>
  <si>
    <t>Ovate</t>
  </si>
  <si>
    <t>Ovoid</t>
  </si>
  <si>
    <t>Ox Shoe</t>
  </si>
  <si>
    <t>Oyster shell</t>
  </si>
  <si>
    <t>Paddle</t>
  </si>
  <si>
    <t>Padlock</t>
  </si>
  <si>
    <t>Painted plaster</t>
  </si>
  <si>
    <t>Palaeolith</t>
  </si>
  <si>
    <t>Parchment pricker</t>
  </si>
  <si>
    <t>Paten</t>
  </si>
  <si>
    <t>Pebble</t>
  </si>
  <si>
    <t>Peg</t>
  </si>
  <si>
    <t>Pendant</t>
  </si>
  <si>
    <t>Pestle</t>
  </si>
  <si>
    <t>Phial</t>
  </si>
  <si>
    <t>Photograph</t>
  </si>
  <si>
    <t>Pick</t>
  </si>
  <si>
    <t>Pillar</t>
  </si>
  <si>
    <t>Pin</t>
  </si>
  <si>
    <t>Pipe</t>
  </si>
  <si>
    <t>Pitcher</t>
  </si>
  <si>
    <t>Plaque</t>
  </si>
  <si>
    <t>Point</t>
  </si>
  <si>
    <t>Pot</t>
  </si>
  <si>
    <t>Pot sherd</t>
  </si>
  <si>
    <t>Pounder</t>
  </si>
  <si>
    <t xml:space="preserve">Printing Plate </t>
  </si>
  <si>
    <t>Punch</t>
  </si>
  <si>
    <t>Quern</t>
  </si>
  <si>
    <t>Rim</t>
  </si>
  <si>
    <t>Ring</t>
  </si>
  <si>
    <t>Rivet</t>
  </si>
  <si>
    <t>Saw</t>
  </si>
  <si>
    <t>Scissors</t>
  </si>
  <si>
    <t>Scraper</t>
  </si>
  <si>
    <t>Sculpture</t>
  </si>
  <si>
    <t>Seal</t>
  </si>
  <si>
    <t>Shabti</t>
  </si>
  <si>
    <t>Sherd</t>
  </si>
  <si>
    <t>Sickle</t>
  </si>
  <si>
    <t>Slate</t>
  </si>
  <si>
    <t>Slingstone</t>
  </si>
  <si>
    <t>Slipware</t>
  </si>
  <si>
    <t>Spear</t>
  </si>
  <si>
    <t>Spearhead</t>
  </si>
  <si>
    <t>Spindle</t>
  </si>
  <si>
    <t>Spindle Whorl</t>
  </si>
  <si>
    <t>Spoon</t>
  </si>
  <si>
    <t>Spur</t>
  </si>
  <si>
    <t>Strap mount</t>
  </si>
  <si>
    <t>Stud</t>
  </si>
  <si>
    <t>Tally</t>
  </si>
  <si>
    <t>Tankard</t>
  </si>
  <si>
    <t>Terminal</t>
  </si>
  <si>
    <t>Terracotta</t>
  </si>
  <si>
    <t>Tessera</t>
  </si>
  <si>
    <t>Thimble</t>
  </si>
  <si>
    <t>Tile</t>
  </si>
  <si>
    <t>Tile, Floor</t>
  </si>
  <si>
    <t>Tile, Ridge</t>
  </si>
  <si>
    <t>Tile, Roof</t>
  </si>
  <si>
    <t>Token</t>
  </si>
  <si>
    <t>Tomb Charm</t>
  </si>
  <si>
    <t>Tomb Stone</t>
  </si>
  <si>
    <t>Tool</t>
  </si>
  <si>
    <t>Tooth</t>
  </si>
  <si>
    <t>Tusk</t>
  </si>
  <si>
    <t>Urn</t>
  </si>
  <si>
    <t>Vase</t>
  </si>
  <si>
    <t>Vessel</t>
  </si>
  <si>
    <t>Votive Offering</t>
  </si>
  <si>
    <t>Waste</t>
  </si>
  <si>
    <t>Water Pipe</t>
  </si>
  <si>
    <t>Wattle &amp; Daub</t>
  </si>
  <si>
    <t>Wedge</t>
  </si>
  <si>
    <t>Weight</t>
  </si>
  <si>
    <t>Wheat</t>
  </si>
  <si>
    <t>Whetstone</t>
  </si>
  <si>
    <t>Window Fastening</t>
  </si>
  <si>
    <t>Window Glass</t>
  </si>
  <si>
    <t>Mesolithic</t>
  </si>
  <si>
    <t>Neolithic</t>
  </si>
  <si>
    <t>Palaeolithic</t>
  </si>
  <si>
    <t>Modern</t>
  </si>
  <si>
    <t>Early bronze Age</t>
  </si>
  <si>
    <t>Later Bronze Age</t>
  </si>
  <si>
    <t>Early Medieval</t>
  </si>
  <si>
    <t>Post-Conquest Medieval</t>
  </si>
  <si>
    <t xml:space="preserve">Post-Medieval </t>
  </si>
  <si>
    <t>Industrial</t>
  </si>
  <si>
    <t>Parish</t>
  </si>
  <si>
    <t>Site/ Project Name</t>
  </si>
  <si>
    <t>Brief</t>
  </si>
  <si>
    <t>Project design/ WSI</t>
  </si>
  <si>
    <t>Context records</t>
  </si>
  <si>
    <t>Photographic registers</t>
  </si>
  <si>
    <t>Context registers</t>
  </si>
  <si>
    <t>Correspondence</t>
  </si>
  <si>
    <t>Finds Data</t>
  </si>
  <si>
    <t>Survey Data</t>
  </si>
  <si>
    <t>Drawings - on-site</t>
  </si>
  <si>
    <t>Drawings PX</t>
  </si>
  <si>
    <t>Drawings registers</t>
  </si>
  <si>
    <t>Registered Finds registers</t>
  </si>
  <si>
    <t>X-radiographs</t>
  </si>
  <si>
    <t>Images - digital</t>
  </si>
  <si>
    <t>Comments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</si>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</sst>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0" fillId="0" borderId="0" xfId="0" applyFont="1" applyAlignment="1">
      <alignment vertical="center"/>
    </xf>
    <xf numFmtId="0" fontId="3" fillId="0" borderId="3" xfId="1" applyFont="1" applyFill="1" applyBorder="1" applyAlignment="1">
      <alignment wrapText="1"/>
    </xf>
    <xf numFmtId="0" fontId="0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"/>
  <sheetViews>
    <sheetView tabSelected="1" topLeftCell="E1" workbookViewId="0">
      <pane ySplit="1" topLeftCell="A2" activePane="bottomLeft" state="frozen"/>
      <selection pane="bottomLeft" activeCell="H2" sqref="H2"/>
    </sheetView>
  </sheetViews>
  <sheetFormatPr baseColWidth="10" defaultColWidth="8.83203125" defaultRowHeight="14" x14ac:dyDescent="0"/>
  <cols>
    <col min="1" max="1" width="11.1640625" customWidth="1"/>
    <col min="4" max="4" width="25.6640625" customWidth="1"/>
    <col min="5" max="6" width="11" customWidth="1"/>
    <col min="7" max="7" width="7.5" customWidth="1"/>
    <col min="9" max="9" width="16.5" customWidth="1"/>
    <col min="12" max="12" width="8.83203125" customWidth="1"/>
    <col min="13" max="13" width="10.6640625" customWidth="1"/>
    <col min="14" max="14" width="10.5" customWidth="1"/>
    <col min="18" max="18" width="22.33203125" customWidth="1"/>
    <col min="20" max="20" width="27.1640625" customWidth="1"/>
  </cols>
  <sheetData>
    <row r="1" spans="1:20" s="1" customFormat="1" ht="48" customHeight="1">
      <c r="A1" s="1" t="s">
        <v>1</v>
      </c>
      <c r="B1" s="1" t="s">
        <v>0</v>
      </c>
      <c r="C1" s="1" t="s">
        <v>2</v>
      </c>
      <c r="D1" s="1" t="s">
        <v>305</v>
      </c>
      <c r="E1" s="1" t="s">
        <v>304</v>
      </c>
      <c r="F1" s="1" t="s">
        <v>3</v>
      </c>
      <c r="G1" s="1" t="s">
        <v>13</v>
      </c>
      <c r="H1" s="1" t="s">
        <v>4</v>
      </c>
      <c r="I1" s="1" t="s">
        <v>5</v>
      </c>
      <c r="J1" s="1" t="s">
        <v>6</v>
      </c>
      <c r="K1" s="1" t="s">
        <v>321</v>
      </c>
      <c r="L1" s="1" t="s">
        <v>289</v>
      </c>
      <c r="M1" s="1" t="s">
        <v>8</v>
      </c>
      <c r="N1" s="1" t="s">
        <v>7</v>
      </c>
      <c r="O1" s="1" t="s">
        <v>9</v>
      </c>
      <c r="P1" s="1" t="s">
        <v>10</v>
      </c>
      <c r="Q1" s="1" t="s">
        <v>11</v>
      </c>
      <c r="R1" s="1" t="s">
        <v>21</v>
      </c>
      <c r="S1" s="1" t="s">
        <v>12</v>
      </c>
      <c r="T1" s="1" t="s">
        <v>320</v>
      </c>
    </row>
  </sheetData>
  <dataConsolidate/>
  <dataValidations count="5">
    <dataValidation type="list" allowBlank="1" showInputMessage="1" showErrorMessage="1" sqref="H2:H10000">
      <formula1>ArchiveType</formula1>
    </dataValidation>
    <dataValidation type="list" allowBlank="1" showInputMessage="1" showErrorMessage="1" sqref="I2">
      <formula1>MaterialType</formula1>
    </dataValidation>
    <dataValidation type="list" allowBlank="1" sqref="I3:I100002">
      <formula1>MaterialType</formula1>
    </dataValidation>
    <dataValidation type="list" allowBlank="1" showInputMessage="1" showErrorMessage="1" sqref="R2:R100001">
      <formula1>RFobjectname</formula1>
    </dataValidation>
    <dataValidation type="list" allowBlank="1" sqref="M2:M100001">
      <formula1>Period</formula1>
    </dataValidation>
  </dataValidation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0"/>
  <sheetViews>
    <sheetView showFormulas="1" workbookViewId="0">
      <selection activeCell="E199" sqref="E199"/>
    </sheetView>
  </sheetViews>
  <sheetFormatPr baseColWidth="10" defaultColWidth="8.83203125" defaultRowHeight="14" x14ac:dyDescent="0"/>
  <cols>
    <col min="2" max="2" width="11.83203125" customWidth="1"/>
    <col min="3" max="3" width="28.5" customWidth="1"/>
    <col min="5" max="5" width="21.5" customWidth="1"/>
    <col min="7" max="7" width="15.6640625" customWidth="1"/>
  </cols>
  <sheetData>
    <row r="1" spans="1:7">
      <c r="A1" t="s">
        <v>14</v>
      </c>
      <c r="C1" s="2" t="s">
        <v>22</v>
      </c>
      <c r="E1" s="8" t="s">
        <v>78</v>
      </c>
      <c r="G1" t="s">
        <v>296</v>
      </c>
    </row>
    <row r="2" spans="1:7">
      <c r="A2" t="s">
        <v>15</v>
      </c>
      <c r="C2" s="3" t="s">
        <v>23</v>
      </c>
      <c r="E2" s="8" t="s">
        <v>79</v>
      </c>
      <c r="G2" t="s">
        <v>294</v>
      </c>
    </row>
    <row r="3" spans="1:7">
      <c r="A3" t="s">
        <v>16</v>
      </c>
      <c r="C3" s="3" t="s">
        <v>24</v>
      </c>
      <c r="E3" s="8" t="s">
        <v>80</v>
      </c>
      <c r="G3" t="s">
        <v>295</v>
      </c>
    </row>
    <row r="4" spans="1:7">
      <c r="A4" t="s">
        <v>17</v>
      </c>
      <c r="C4" s="4" t="s">
        <v>25</v>
      </c>
      <c r="E4" s="8" t="s">
        <v>81</v>
      </c>
      <c r="G4" t="s">
        <v>298</v>
      </c>
    </row>
    <row r="5" spans="1:7" ht="17.25" customHeight="1">
      <c r="A5" t="s">
        <v>18</v>
      </c>
      <c r="C5" s="4" t="s">
        <v>26</v>
      </c>
      <c r="E5" s="8" t="s">
        <v>82</v>
      </c>
      <c r="G5" t="s">
        <v>299</v>
      </c>
    </row>
    <row r="6" spans="1:7">
      <c r="A6" t="s">
        <v>19</v>
      </c>
      <c r="C6" s="2" t="s">
        <v>27</v>
      </c>
      <c r="E6" s="8" t="s">
        <v>23</v>
      </c>
      <c r="G6" t="s">
        <v>300</v>
      </c>
    </row>
    <row r="7" spans="1:7">
      <c r="A7" t="s">
        <v>20</v>
      </c>
      <c r="C7" s="2" t="s">
        <v>28</v>
      </c>
      <c r="E7" s="8" t="s">
        <v>83</v>
      </c>
      <c r="G7" t="s">
        <v>301</v>
      </c>
    </row>
    <row r="8" spans="1:7" ht="15.75" customHeight="1">
      <c r="C8" s="2" t="s">
        <v>29</v>
      </c>
      <c r="E8" s="8" t="s">
        <v>84</v>
      </c>
      <c r="G8" t="s">
        <v>302</v>
      </c>
    </row>
    <row r="9" spans="1:7">
      <c r="C9" s="2" t="s">
        <v>30</v>
      </c>
      <c r="E9" s="8" t="s">
        <v>85</v>
      </c>
      <c r="G9" t="s">
        <v>303</v>
      </c>
    </row>
    <row r="10" spans="1:7">
      <c r="C10" s="3" t="s">
        <v>31</v>
      </c>
      <c r="E10" s="8" t="s">
        <v>86</v>
      </c>
      <c r="G10" t="s">
        <v>297</v>
      </c>
    </row>
    <row r="11" spans="1:7">
      <c r="C11" s="3" t="s">
        <v>32</v>
      </c>
      <c r="E11" s="8" t="s">
        <v>87</v>
      </c>
    </row>
    <row r="12" spans="1:7">
      <c r="C12" s="3" t="s">
        <v>33</v>
      </c>
      <c r="E12" s="8" t="s">
        <v>88</v>
      </c>
    </row>
    <row r="13" spans="1:7">
      <c r="C13" s="3" t="s">
        <v>34</v>
      </c>
      <c r="E13" s="8" t="s">
        <v>89</v>
      </c>
    </row>
    <row r="14" spans="1:7">
      <c r="C14" s="3" t="s">
        <v>35</v>
      </c>
      <c r="E14" s="8" t="s">
        <v>90</v>
      </c>
    </row>
    <row r="15" spans="1:7">
      <c r="C15" s="3" t="s">
        <v>36</v>
      </c>
      <c r="E15" s="8" t="s">
        <v>91</v>
      </c>
    </row>
    <row r="16" spans="1:7">
      <c r="C16" s="3" t="s">
        <v>37</v>
      </c>
      <c r="E16" s="8" t="s">
        <v>92</v>
      </c>
    </row>
    <row r="17" spans="3:5">
      <c r="C17" s="5" t="s">
        <v>77</v>
      </c>
      <c r="E17" s="8" t="s">
        <v>93</v>
      </c>
    </row>
    <row r="18" spans="3:5">
      <c r="C18" s="5" t="s">
        <v>76</v>
      </c>
      <c r="E18" s="8" t="s">
        <v>94</v>
      </c>
    </row>
    <row r="19" spans="3:5">
      <c r="C19" s="3" t="s">
        <v>38</v>
      </c>
      <c r="E19" s="8" t="s">
        <v>95</v>
      </c>
    </row>
    <row r="20" spans="3:5">
      <c r="C20" s="3" t="s">
        <v>39</v>
      </c>
      <c r="E20" s="8" t="s">
        <v>96</v>
      </c>
    </row>
    <row r="21" spans="3:5">
      <c r="C21" s="3" t="s">
        <v>40</v>
      </c>
      <c r="E21" s="8" t="s">
        <v>97</v>
      </c>
    </row>
    <row r="22" spans="3:5">
      <c r="C22" s="5" t="s">
        <v>41</v>
      </c>
      <c r="E22" s="8" t="s">
        <v>98</v>
      </c>
    </row>
    <row r="23" spans="3:5">
      <c r="C23" s="5" t="s">
        <v>42</v>
      </c>
      <c r="E23" s="8" t="s">
        <v>99</v>
      </c>
    </row>
    <row r="24" spans="3:5">
      <c r="C24" s="5" t="s">
        <v>43</v>
      </c>
      <c r="E24" s="8" t="s">
        <v>100</v>
      </c>
    </row>
    <row r="25" spans="3:5">
      <c r="C25" s="5" t="s">
        <v>44</v>
      </c>
      <c r="E25" s="8" t="s">
        <v>101</v>
      </c>
    </row>
    <row r="26" spans="3:5">
      <c r="C26" s="5" t="s">
        <v>45</v>
      </c>
      <c r="E26" s="8" t="s">
        <v>102</v>
      </c>
    </row>
    <row r="27" spans="3:5">
      <c r="C27" s="5" t="s">
        <v>46</v>
      </c>
      <c r="E27" s="8" t="s">
        <v>103</v>
      </c>
    </row>
    <row r="28" spans="3:5">
      <c r="C28" s="5" t="s">
        <v>47</v>
      </c>
      <c r="E28" s="8" t="s">
        <v>104</v>
      </c>
    </row>
    <row r="29" spans="3:5">
      <c r="C29" s="5" t="s">
        <v>48</v>
      </c>
      <c r="E29" s="8" t="s">
        <v>105</v>
      </c>
    </row>
    <row r="30" spans="3:5">
      <c r="C30" s="5" t="s">
        <v>49</v>
      </c>
      <c r="E30" s="8" t="s">
        <v>106</v>
      </c>
    </row>
    <row r="31" spans="3:5">
      <c r="C31" s="5" t="s">
        <v>50</v>
      </c>
      <c r="E31" s="8" t="s">
        <v>107</v>
      </c>
    </row>
    <row r="32" spans="3:5">
      <c r="C32" s="5" t="s">
        <v>51</v>
      </c>
      <c r="E32" s="8" t="s">
        <v>108</v>
      </c>
    </row>
    <row r="33" spans="3:5">
      <c r="C33" s="5" t="s">
        <v>52</v>
      </c>
      <c r="E33" s="8" t="s">
        <v>109</v>
      </c>
    </row>
    <row r="34" spans="3:5">
      <c r="C34" s="2" t="s">
        <v>53</v>
      </c>
      <c r="E34" s="8" t="s">
        <v>110</v>
      </c>
    </row>
    <row r="35" spans="3:5">
      <c r="C35" s="2" t="s">
        <v>54</v>
      </c>
      <c r="E35" s="8" t="s">
        <v>111</v>
      </c>
    </row>
    <row r="36" spans="3:5">
      <c r="C36" s="2" t="s">
        <v>55</v>
      </c>
      <c r="E36" s="8" t="s">
        <v>112</v>
      </c>
    </row>
    <row r="37" spans="3:5">
      <c r="C37" s="3" t="s">
        <v>56</v>
      </c>
      <c r="E37" s="8" t="s">
        <v>113</v>
      </c>
    </row>
    <row r="38" spans="3:5">
      <c r="C38" s="2" t="s">
        <v>57</v>
      </c>
      <c r="E38" s="8" t="s">
        <v>114</v>
      </c>
    </row>
    <row r="39" spans="3:5" ht="18" customHeight="1">
      <c r="C39" s="2" t="s">
        <v>58</v>
      </c>
      <c r="E39" s="8" t="s">
        <v>115</v>
      </c>
    </row>
    <row r="40" spans="3:5">
      <c r="C40" s="3" t="s">
        <v>59</v>
      </c>
      <c r="E40" s="8" t="s">
        <v>116</v>
      </c>
    </row>
    <row r="41" spans="3:5">
      <c r="C41" s="3" t="s">
        <v>60</v>
      </c>
      <c r="E41" s="8" t="s">
        <v>25</v>
      </c>
    </row>
    <row r="42" spans="3:5">
      <c r="C42" s="5" t="s">
        <v>61</v>
      </c>
      <c r="E42" s="8" t="s">
        <v>117</v>
      </c>
    </row>
    <row r="43" spans="3:5">
      <c r="C43" s="6" t="s">
        <v>62</v>
      </c>
      <c r="E43" s="8" t="s">
        <v>26</v>
      </c>
    </row>
    <row r="44" spans="3:5">
      <c r="C44" s="6" t="s">
        <v>63</v>
      </c>
      <c r="E44" s="8" t="s">
        <v>118</v>
      </c>
    </row>
    <row r="45" spans="3:5">
      <c r="C45" s="6" t="s">
        <v>64</v>
      </c>
      <c r="E45" s="8" t="s">
        <v>119</v>
      </c>
    </row>
    <row r="46" spans="3:5">
      <c r="C46" s="6" t="s">
        <v>65</v>
      </c>
      <c r="E46" s="8" t="s">
        <v>120</v>
      </c>
    </row>
    <row r="47" spans="3:5">
      <c r="C47" s="2" t="s">
        <v>66</v>
      </c>
      <c r="E47" s="8" t="s">
        <v>121</v>
      </c>
    </row>
    <row r="48" spans="3:5" ht="16.5" customHeight="1">
      <c r="C48" s="2" t="s">
        <v>67</v>
      </c>
      <c r="E48" s="8" t="s">
        <v>122</v>
      </c>
    </row>
    <row r="49" spans="3:5" ht="16.5" customHeight="1">
      <c r="C49" s="7" t="s">
        <v>68</v>
      </c>
      <c r="E49" s="8" t="s">
        <v>123</v>
      </c>
    </row>
    <row r="50" spans="3:5">
      <c r="C50" s="7" t="s">
        <v>306</v>
      </c>
      <c r="E50" s="8" t="s">
        <v>124</v>
      </c>
    </row>
    <row r="51" spans="3:5">
      <c r="C51" s="7" t="s">
        <v>308</v>
      </c>
      <c r="E51" s="8" t="s">
        <v>125</v>
      </c>
    </row>
    <row r="52" spans="3:5">
      <c r="C52" s="7" t="s">
        <v>310</v>
      </c>
      <c r="E52" s="8" t="s">
        <v>126</v>
      </c>
    </row>
    <row r="53" spans="3:5">
      <c r="C53" s="7" t="s">
        <v>311</v>
      </c>
      <c r="E53" s="8" t="s">
        <v>127</v>
      </c>
    </row>
    <row r="54" spans="3:5">
      <c r="C54" s="7" t="s">
        <v>314</v>
      </c>
      <c r="E54" s="8" t="s">
        <v>128</v>
      </c>
    </row>
    <row r="55" spans="3:5">
      <c r="C55" s="7" t="s">
        <v>315</v>
      </c>
      <c r="E55" s="8" t="s">
        <v>129</v>
      </c>
    </row>
    <row r="56" spans="3:5">
      <c r="C56" s="7" t="s">
        <v>316</v>
      </c>
      <c r="E56" s="8" t="s">
        <v>130</v>
      </c>
    </row>
    <row r="57" spans="3:5">
      <c r="C57" s="7" t="s">
        <v>312</v>
      </c>
      <c r="E57" s="8" t="s">
        <v>131</v>
      </c>
    </row>
    <row r="58" spans="3:5">
      <c r="C58" s="7" t="s">
        <v>319</v>
      </c>
      <c r="E58" s="8" t="s">
        <v>132</v>
      </c>
    </row>
    <row r="59" spans="3:5">
      <c r="C59" s="7" t="s">
        <v>70</v>
      </c>
      <c r="E59" s="8" t="s">
        <v>133</v>
      </c>
    </row>
    <row r="60" spans="3:5">
      <c r="C60" s="7" t="s">
        <v>71</v>
      </c>
      <c r="E60" s="8" t="s">
        <v>134</v>
      </c>
    </row>
    <row r="61" spans="3:5">
      <c r="C61" s="7" t="s">
        <v>309</v>
      </c>
      <c r="E61" s="8" t="s">
        <v>135</v>
      </c>
    </row>
    <row r="62" spans="3:5">
      <c r="C62" s="7" t="s">
        <v>307</v>
      </c>
      <c r="E62" s="8" t="s">
        <v>136</v>
      </c>
    </row>
    <row r="63" spans="3:5">
      <c r="C63" s="7" t="s">
        <v>317</v>
      </c>
      <c r="E63" s="8" t="s">
        <v>137</v>
      </c>
    </row>
    <row r="64" spans="3:5">
      <c r="C64" s="7" t="s">
        <v>72</v>
      </c>
      <c r="E64" s="8" t="s">
        <v>30</v>
      </c>
    </row>
    <row r="65" spans="3:5">
      <c r="C65" s="7" t="s">
        <v>69</v>
      </c>
      <c r="E65" s="8" t="s">
        <v>138</v>
      </c>
    </row>
    <row r="66" spans="3:5">
      <c r="C66" s="7" t="s">
        <v>73</v>
      </c>
      <c r="E66" s="8" t="s">
        <v>139</v>
      </c>
    </row>
    <row r="67" spans="3:5">
      <c r="C67" s="7" t="s">
        <v>74</v>
      </c>
      <c r="E67" s="8" t="s">
        <v>140</v>
      </c>
    </row>
    <row r="68" spans="3:5">
      <c r="C68" s="7" t="s">
        <v>313</v>
      </c>
      <c r="E68" s="8" t="s">
        <v>141</v>
      </c>
    </row>
    <row r="69" spans="3:5">
      <c r="C69" s="7" t="s">
        <v>75</v>
      </c>
      <c r="E69" s="8" t="s">
        <v>142</v>
      </c>
    </row>
    <row r="70" spans="3:5">
      <c r="C70" s="7" t="s">
        <v>318</v>
      </c>
      <c r="E70" s="8" t="s">
        <v>143</v>
      </c>
    </row>
    <row r="71" spans="3:5">
      <c r="C71" s="7"/>
      <c r="E71" s="8" t="s">
        <v>144</v>
      </c>
    </row>
    <row r="72" spans="3:5">
      <c r="E72" s="8" t="s">
        <v>145</v>
      </c>
    </row>
    <row r="73" spans="3:5">
      <c r="E73" s="8" t="s">
        <v>146</v>
      </c>
    </row>
    <row r="74" spans="3:5">
      <c r="E74" s="8" t="s">
        <v>147</v>
      </c>
    </row>
    <row r="75" spans="3:5">
      <c r="E75" s="8" t="s">
        <v>148</v>
      </c>
    </row>
    <row r="76" spans="3:5">
      <c r="E76" s="8" t="s">
        <v>149</v>
      </c>
    </row>
    <row r="77" spans="3:5">
      <c r="E77" s="8" t="s">
        <v>35</v>
      </c>
    </row>
    <row r="78" spans="3:5">
      <c r="E78" s="8" t="s">
        <v>150</v>
      </c>
    </row>
    <row r="79" spans="3:5">
      <c r="E79" s="8" t="s">
        <v>151</v>
      </c>
    </row>
    <row r="80" spans="3:5">
      <c r="E80" s="8" t="s">
        <v>152</v>
      </c>
    </row>
    <row r="81" spans="5:5">
      <c r="E81" s="8" t="s">
        <v>153</v>
      </c>
    </row>
    <row r="82" spans="5:5">
      <c r="E82" s="8" t="s">
        <v>154</v>
      </c>
    </row>
    <row r="83" spans="5:5">
      <c r="E83" s="8" t="s">
        <v>155</v>
      </c>
    </row>
    <row r="84" spans="5:5">
      <c r="E84" s="8" t="s">
        <v>156</v>
      </c>
    </row>
    <row r="85" spans="5:5">
      <c r="E85" s="8" t="s">
        <v>157</v>
      </c>
    </row>
    <row r="86" spans="5:5">
      <c r="E86" s="8" t="s">
        <v>158</v>
      </c>
    </row>
    <row r="87" spans="5:5">
      <c r="E87" s="8" t="s">
        <v>159</v>
      </c>
    </row>
    <row r="88" spans="5:5">
      <c r="E88" s="8" t="s">
        <v>160</v>
      </c>
    </row>
    <row r="89" spans="5:5">
      <c r="E89" s="8" t="s">
        <v>161</v>
      </c>
    </row>
    <row r="90" spans="5:5">
      <c r="E90" s="8" t="s">
        <v>37</v>
      </c>
    </row>
    <row r="91" spans="5:5">
      <c r="E91" s="8" t="s">
        <v>162</v>
      </c>
    </row>
    <row r="92" spans="5:5">
      <c r="E92" s="8" t="s">
        <v>163</v>
      </c>
    </row>
    <row r="93" spans="5:5">
      <c r="E93" s="8" t="s">
        <v>164</v>
      </c>
    </row>
    <row r="94" spans="5:5">
      <c r="E94" s="8" t="s">
        <v>165</v>
      </c>
    </row>
    <row r="95" spans="5:5">
      <c r="E95" s="8" t="s">
        <v>166</v>
      </c>
    </row>
    <row r="96" spans="5:5">
      <c r="E96" s="8" t="s">
        <v>167</v>
      </c>
    </row>
    <row r="97" spans="5:5">
      <c r="E97" s="8" t="s">
        <v>168</v>
      </c>
    </row>
    <row r="98" spans="5:5">
      <c r="E98" s="8" t="s">
        <v>169</v>
      </c>
    </row>
    <row r="99" spans="5:5">
      <c r="E99" s="8" t="s">
        <v>170</v>
      </c>
    </row>
    <row r="100" spans="5:5">
      <c r="E100" s="8" t="s">
        <v>171</v>
      </c>
    </row>
    <row r="101" spans="5:5">
      <c r="E101" s="8" t="s">
        <v>172</v>
      </c>
    </row>
    <row r="102" spans="5:5">
      <c r="E102" s="8" t="s">
        <v>173</v>
      </c>
    </row>
    <row r="103" spans="5:5">
      <c r="E103" s="8" t="s">
        <v>174</v>
      </c>
    </row>
    <row r="104" spans="5:5">
      <c r="E104" s="8" t="s">
        <v>175</v>
      </c>
    </row>
    <row r="105" spans="5:5">
      <c r="E105" s="8" t="s">
        <v>176</v>
      </c>
    </row>
    <row r="106" spans="5:5">
      <c r="E106" s="8" t="s">
        <v>17</v>
      </c>
    </row>
    <row r="107" spans="5:5">
      <c r="E107" s="8" t="s">
        <v>177</v>
      </c>
    </row>
    <row r="108" spans="5:5">
      <c r="E108" s="8" t="s">
        <v>178</v>
      </c>
    </row>
    <row r="109" spans="5:5">
      <c r="E109" s="8" t="s">
        <v>179</v>
      </c>
    </row>
    <row r="110" spans="5:5">
      <c r="E110" s="8" t="s">
        <v>180</v>
      </c>
    </row>
    <row r="111" spans="5:5">
      <c r="E111" s="8" t="s">
        <v>181</v>
      </c>
    </row>
    <row r="112" spans="5:5">
      <c r="E112" s="8" t="s">
        <v>182</v>
      </c>
    </row>
    <row r="113" spans="5:5">
      <c r="E113" s="8" t="s">
        <v>183</v>
      </c>
    </row>
    <row r="114" spans="5:5">
      <c r="E114" s="8" t="s">
        <v>184</v>
      </c>
    </row>
    <row r="115" spans="5:5">
      <c r="E115" s="8" t="s">
        <v>185</v>
      </c>
    </row>
    <row r="116" spans="5:5">
      <c r="E116" s="8" t="s">
        <v>186</v>
      </c>
    </row>
    <row r="117" spans="5:5">
      <c r="E117" s="8" t="s">
        <v>187</v>
      </c>
    </row>
    <row r="118" spans="5:5">
      <c r="E118" s="8" t="s">
        <v>188</v>
      </c>
    </row>
    <row r="119" spans="5:5">
      <c r="E119" s="8" t="s">
        <v>189</v>
      </c>
    </row>
    <row r="120" spans="5:5">
      <c r="E120" s="8" t="s">
        <v>190</v>
      </c>
    </row>
    <row r="121" spans="5:5">
      <c r="E121" s="8" t="s">
        <v>191</v>
      </c>
    </row>
    <row r="122" spans="5:5">
      <c r="E122" s="8" t="s">
        <v>192</v>
      </c>
    </row>
    <row r="123" spans="5:5">
      <c r="E123" s="8" t="s">
        <v>40</v>
      </c>
    </row>
    <row r="124" spans="5:5">
      <c r="E124" s="8" t="s">
        <v>193</v>
      </c>
    </row>
    <row r="125" spans="5:5">
      <c r="E125" s="8" t="s">
        <v>194</v>
      </c>
    </row>
    <row r="126" spans="5:5">
      <c r="E126" s="8" t="s">
        <v>195</v>
      </c>
    </row>
    <row r="127" spans="5:5">
      <c r="E127" s="8" t="s">
        <v>196</v>
      </c>
    </row>
    <row r="128" spans="5:5">
      <c r="E128" s="8" t="s">
        <v>197</v>
      </c>
    </row>
    <row r="129" spans="5:5">
      <c r="E129" s="8" t="s">
        <v>198</v>
      </c>
    </row>
    <row r="130" spans="5:5">
      <c r="E130" s="8" t="s">
        <v>199</v>
      </c>
    </row>
    <row r="131" spans="5:5">
      <c r="E131" s="8" t="s">
        <v>200</v>
      </c>
    </row>
    <row r="132" spans="5:5">
      <c r="E132" s="8" t="s">
        <v>201</v>
      </c>
    </row>
    <row r="133" spans="5:5">
      <c r="E133" s="8" t="s">
        <v>202</v>
      </c>
    </row>
    <row r="134" spans="5:5">
      <c r="E134" s="8" t="s">
        <v>54</v>
      </c>
    </row>
    <row r="135" spans="5:5">
      <c r="E135" s="8" t="s">
        <v>203</v>
      </c>
    </row>
    <row r="136" spans="5:5">
      <c r="E136" s="8" t="s">
        <v>204</v>
      </c>
    </row>
    <row r="137" spans="5:5">
      <c r="E137" s="8" t="s">
        <v>205</v>
      </c>
    </row>
    <row r="138" spans="5:5">
      <c r="E138" s="8" t="s">
        <v>206</v>
      </c>
    </row>
    <row r="139" spans="5:5">
      <c r="E139" s="8" t="s">
        <v>207</v>
      </c>
    </row>
    <row r="140" spans="5:5">
      <c r="E140" s="8" t="s">
        <v>208</v>
      </c>
    </row>
    <row r="141" spans="5:5">
      <c r="E141" s="8" t="s">
        <v>209</v>
      </c>
    </row>
    <row r="142" spans="5:5">
      <c r="E142" s="8" t="s">
        <v>210</v>
      </c>
    </row>
    <row r="143" spans="5:5">
      <c r="E143" s="8" t="s">
        <v>211</v>
      </c>
    </row>
    <row r="144" spans="5:5">
      <c r="E144" s="8" t="s">
        <v>212</v>
      </c>
    </row>
    <row r="145" spans="5:5">
      <c r="E145" s="8" t="s">
        <v>213</v>
      </c>
    </row>
    <row r="146" spans="5:5">
      <c r="E146" s="8" t="s">
        <v>214</v>
      </c>
    </row>
    <row r="147" spans="5:5">
      <c r="E147" s="8" t="s">
        <v>215</v>
      </c>
    </row>
    <row r="148" spans="5:5">
      <c r="E148" s="8" t="s">
        <v>216</v>
      </c>
    </row>
    <row r="149" spans="5:5">
      <c r="E149" s="8" t="s">
        <v>217</v>
      </c>
    </row>
    <row r="150" spans="5:5">
      <c r="E150" s="8" t="s">
        <v>218</v>
      </c>
    </row>
    <row r="151" spans="5:5">
      <c r="E151" s="8" t="s">
        <v>219</v>
      </c>
    </row>
    <row r="152" spans="5:5">
      <c r="E152" s="8" t="s">
        <v>220</v>
      </c>
    </row>
    <row r="153" spans="5:5">
      <c r="E153" s="8" t="s">
        <v>221</v>
      </c>
    </row>
    <row r="154" spans="5:5">
      <c r="E154" s="8" t="s">
        <v>222</v>
      </c>
    </row>
    <row r="155" spans="5:5">
      <c r="E155" s="8" t="s">
        <v>223</v>
      </c>
    </row>
    <row r="156" spans="5:5">
      <c r="E156" s="8" t="s">
        <v>224</v>
      </c>
    </row>
    <row r="157" spans="5:5">
      <c r="E157" s="8" t="s">
        <v>225</v>
      </c>
    </row>
    <row r="158" spans="5:5">
      <c r="E158" s="8" t="s">
        <v>226</v>
      </c>
    </row>
    <row r="159" spans="5:5">
      <c r="E159" s="8" t="s">
        <v>227</v>
      </c>
    </row>
    <row r="160" spans="5:5">
      <c r="E160" s="8" t="s">
        <v>228</v>
      </c>
    </row>
    <row r="161" spans="5:5">
      <c r="E161" s="8" t="s">
        <v>229</v>
      </c>
    </row>
    <row r="162" spans="5:5">
      <c r="E162" s="8" t="s">
        <v>230</v>
      </c>
    </row>
    <row r="163" spans="5:5">
      <c r="E163" s="8" t="s">
        <v>231</v>
      </c>
    </row>
    <row r="164" spans="5:5">
      <c r="E164" s="8" t="s">
        <v>232</v>
      </c>
    </row>
    <row r="165" spans="5:5">
      <c r="E165" s="8" t="s">
        <v>233</v>
      </c>
    </row>
    <row r="166" spans="5:5">
      <c r="E166" s="8" t="s">
        <v>234</v>
      </c>
    </row>
    <row r="167" spans="5:5">
      <c r="E167" s="8" t="s">
        <v>235</v>
      </c>
    </row>
    <row r="168" spans="5:5">
      <c r="E168" s="8" t="s">
        <v>56</v>
      </c>
    </row>
    <row r="169" spans="5:5">
      <c r="E169" s="8" t="s">
        <v>236</v>
      </c>
    </row>
    <row r="170" spans="5:5">
      <c r="E170" s="8" t="s">
        <v>237</v>
      </c>
    </row>
    <row r="171" spans="5:5">
      <c r="E171" s="8" t="s">
        <v>238</v>
      </c>
    </row>
    <row r="172" spans="5:5">
      <c r="E172" s="8" t="s">
        <v>58</v>
      </c>
    </row>
    <row r="173" spans="5:5">
      <c r="E173" s="8" t="s">
        <v>239</v>
      </c>
    </row>
    <row r="174" spans="5:5">
      <c r="E174" s="8" t="s">
        <v>240</v>
      </c>
    </row>
    <row r="175" spans="5:5">
      <c r="E175" s="8" t="s">
        <v>241</v>
      </c>
    </row>
    <row r="176" spans="5:5">
      <c r="E176" s="8" t="s">
        <v>242</v>
      </c>
    </row>
    <row r="177" spans="5:5">
      <c r="E177" s="8" t="s">
        <v>243</v>
      </c>
    </row>
    <row r="178" spans="5:5">
      <c r="E178" s="8" t="s">
        <v>244</v>
      </c>
    </row>
    <row r="179" spans="5:5">
      <c r="E179" s="8" t="s">
        <v>245</v>
      </c>
    </row>
    <row r="180" spans="5:5">
      <c r="E180" s="8" t="s">
        <v>246</v>
      </c>
    </row>
    <row r="181" spans="5:5">
      <c r="E181" s="8" t="s">
        <v>247</v>
      </c>
    </row>
    <row r="182" spans="5:5">
      <c r="E182" s="8" t="s">
        <v>248</v>
      </c>
    </row>
    <row r="183" spans="5:5">
      <c r="E183" s="8" t="s">
        <v>249</v>
      </c>
    </row>
    <row r="184" spans="5:5">
      <c r="E184" s="8" t="s">
        <v>250</v>
      </c>
    </row>
    <row r="185" spans="5:5">
      <c r="E185" s="8" t="s">
        <v>251</v>
      </c>
    </row>
    <row r="186" spans="5:5">
      <c r="E186" s="8" t="s">
        <v>252</v>
      </c>
    </row>
    <row r="187" spans="5:5">
      <c r="E187" s="8" t="s">
        <v>60</v>
      </c>
    </row>
    <row r="188" spans="5:5">
      <c r="E188" s="8" t="s">
        <v>253</v>
      </c>
    </row>
    <row r="189" spans="5:5">
      <c r="E189" s="8" t="s">
        <v>61</v>
      </c>
    </row>
    <row r="190" spans="5:5">
      <c r="E190" s="8" t="s">
        <v>254</v>
      </c>
    </row>
    <row r="191" spans="5:5">
      <c r="E191" s="8" t="s">
        <v>255</v>
      </c>
    </row>
    <row r="192" spans="5:5">
      <c r="E192" s="8" t="s">
        <v>256</v>
      </c>
    </row>
    <row r="193" spans="5:5">
      <c r="E193" s="8" t="s">
        <v>257</v>
      </c>
    </row>
    <row r="194" spans="5:5">
      <c r="E194" s="8" t="s">
        <v>258</v>
      </c>
    </row>
    <row r="195" spans="5:5">
      <c r="E195" s="8" t="s">
        <v>259</v>
      </c>
    </row>
    <row r="196" spans="5:5">
      <c r="E196" s="8" t="s">
        <v>260</v>
      </c>
    </row>
    <row r="197" spans="5:5">
      <c r="E197" s="8" t="s">
        <v>261</v>
      </c>
    </row>
    <row r="198" spans="5:5">
      <c r="E198" s="8" t="s">
        <v>262</v>
      </c>
    </row>
    <row r="199" spans="5:5">
      <c r="E199" s="8" t="s">
        <v>263</v>
      </c>
    </row>
    <row r="200" spans="5:5">
      <c r="E200" s="8" t="s">
        <v>264</v>
      </c>
    </row>
    <row r="201" spans="5:5">
      <c r="E201" s="8" t="s">
        <v>265</v>
      </c>
    </row>
    <row r="202" spans="5:5">
      <c r="E202" s="8" t="s">
        <v>266</v>
      </c>
    </row>
    <row r="203" spans="5:5">
      <c r="E203" s="8" t="s">
        <v>267</v>
      </c>
    </row>
    <row r="204" spans="5:5">
      <c r="E204" s="8" t="s">
        <v>268</v>
      </c>
    </row>
    <row r="205" spans="5:5">
      <c r="E205" s="8" t="s">
        <v>269</v>
      </c>
    </row>
    <row r="206" spans="5:5">
      <c r="E206" s="8" t="s">
        <v>270</v>
      </c>
    </row>
    <row r="207" spans="5:5">
      <c r="E207" s="8" t="s">
        <v>271</v>
      </c>
    </row>
    <row r="208" spans="5:5">
      <c r="E208" s="8" t="s">
        <v>272</v>
      </c>
    </row>
    <row r="209" spans="5:5">
      <c r="E209" s="8" t="s">
        <v>273</v>
      </c>
    </row>
    <row r="210" spans="5:5">
      <c r="E210" s="8" t="s">
        <v>274</v>
      </c>
    </row>
    <row r="211" spans="5:5">
      <c r="E211" s="8" t="s">
        <v>275</v>
      </c>
    </row>
    <row r="212" spans="5:5">
      <c r="E212" s="8" t="s">
        <v>276</v>
      </c>
    </row>
    <row r="213" spans="5:5">
      <c r="E213" s="8" t="s">
        <v>277</v>
      </c>
    </row>
    <row r="214" spans="5:5">
      <c r="E214" s="8" t="s">
        <v>278</v>
      </c>
    </row>
    <row r="215" spans="5:5">
      <c r="E215" s="8" t="s">
        <v>279</v>
      </c>
    </row>
    <row r="216" spans="5:5">
      <c r="E216" s="8" t="s">
        <v>280</v>
      </c>
    </row>
    <row r="217" spans="5:5">
      <c r="E217" s="8" t="s">
        <v>281</v>
      </c>
    </row>
    <row r="218" spans="5:5">
      <c r="E218" s="8" t="s">
        <v>282</v>
      </c>
    </row>
    <row r="219" spans="5:5">
      <c r="E219" s="8" t="s">
        <v>283</v>
      </c>
    </row>
    <row r="220" spans="5:5">
      <c r="E220" s="8" t="s">
        <v>284</v>
      </c>
    </row>
    <row r="221" spans="5:5">
      <c r="E221" s="8" t="s">
        <v>285</v>
      </c>
    </row>
    <row r="222" spans="5:5">
      <c r="E222" s="8" t="s">
        <v>286</v>
      </c>
    </row>
    <row r="223" spans="5:5">
      <c r="E223" s="8" t="s">
        <v>287</v>
      </c>
    </row>
    <row r="224" spans="5:5">
      <c r="E224" s="8" t="s">
        <v>288</v>
      </c>
    </row>
    <row r="225" spans="5:5">
      <c r="E225" s="8" t="s">
        <v>289</v>
      </c>
    </row>
    <row r="226" spans="5:5">
      <c r="E226" s="8" t="s">
        <v>290</v>
      </c>
    </row>
    <row r="227" spans="5:5">
      <c r="E227" s="8" t="s">
        <v>291</v>
      </c>
    </row>
    <row r="228" spans="5:5">
      <c r="E228" s="8" t="s">
        <v>292</v>
      </c>
    </row>
    <row r="229" spans="5:5">
      <c r="E229" s="8" t="s">
        <v>293</v>
      </c>
    </row>
    <row r="230" spans="5:5">
      <c r="E230" s="8" t="s">
        <v>64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Archive contents data</vt:lpstr>
      <vt:lpstr>drop down terms</vt:lpstr>
    </vt:vector>
  </TitlesOfParts>
  <Company>University of Birmingham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Paul</dc:creator>
  <cp:lastModifiedBy>Aaron Paul</cp:lastModifiedBy>
  <dcterms:created xsi:type="dcterms:W3CDTF">2016-09-18T17:41:29Z</dcterms:created>
  <dcterms:modified xsi:type="dcterms:W3CDTF">2016-11-18T12:03:40Z</dcterms:modified>
</cp:coreProperties>
</file>