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7795" windowHeight="12330"/>
  </bookViews>
  <sheets>
    <sheet name="Notes" sheetId="5" r:id="rId1"/>
    <sheet name="NATIONAL Ranks" sheetId="1" r:id="rId2"/>
    <sheet name="NATIONAL Quintiles" sheetId="2" r:id="rId3"/>
    <sheet name="COUNTY Ranks" sheetId="3" r:id="rId4"/>
    <sheet name="COUNTY Quintiles" sheetId="4" r:id="rId5"/>
  </sheets>
  <definedNames>
    <definedName name="_xlnm._FilterDatabase" localSheetId="4" hidden="1">'COUNTY Quintiles'!$C$5:$T$378</definedName>
    <definedName name="_xlnm._FilterDatabase" localSheetId="3" hidden="1">'COUNTY Ranks'!$C$5:$T$5</definedName>
    <definedName name="_xlnm._FilterDatabase" localSheetId="2" hidden="1">'NATIONAL Quintiles'!$C$5:$T$5</definedName>
    <definedName name="_xlnm._FilterDatabase" localSheetId="1" hidden="1">'NATIONAL Ranks'!$C$5:$T$5</definedName>
  </definedNames>
  <calcPr calcId="145621"/>
</workbook>
</file>

<file path=xl/sharedStrings.xml><?xml version="1.0" encoding="utf-8"?>
<sst xmlns="http://schemas.openxmlformats.org/spreadsheetml/2006/main" count="6068" uniqueCount="970">
  <si>
    <t>Indices of Deprivation 2019</t>
  </si>
  <si>
    <t>National Deprivation Ranks</t>
  </si>
  <si>
    <t>1= most deprived. Rank out of 32844 neighbourhoods nationally.</t>
  </si>
  <si>
    <t>Top 10%</t>
  </si>
  <si>
    <t>10% - 20%</t>
  </si>
  <si>
    <t>Bottom 10%</t>
  </si>
  <si>
    <t>LSOA CODE</t>
  </si>
  <si>
    <t>LSOA NAME</t>
  </si>
  <si>
    <t>WARD NAME</t>
  </si>
  <si>
    <t>LA NAME</t>
  </si>
  <si>
    <t>IMD
national rank</t>
  </si>
  <si>
    <t>INCOME
national rank</t>
  </si>
  <si>
    <t>EMPLOYMENT
national rank</t>
  </si>
  <si>
    <t>EDUCATION SKILLS AND TRAINING
national rank</t>
  </si>
  <si>
    <t>HEALTH DEPRIVATION AND DISABILITY
national rank</t>
  </si>
  <si>
    <t>BARRIERS TO HOUSING AND SERVICES
national rank</t>
  </si>
  <si>
    <t>LIVING ENVIRONMENT
national rank</t>
  </si>
  <si>
    <t>INCOME DEPRIVATION AFFECTING CHILDREN INDEX (IDACI)
national rank</t>
  </si>
  <si>
    <t>INCOME DEPRIVATION AFFECTING OLDER PEOPLE (IDAOPI)
national rank</t>
  </si>
  <si>
    <t>CHILDREN AND YOUNG PEOPLE
SUB-DOMAIN
national rank</t>
  </si>
  <si>
    <t>ADULT SKILLS
SUB-DOMAIN
national rank</t>
  </si>
  <si>
    <t>GEOGRAPHICAL BARRIERS
SUB-DOMAIN
national rank</t>
  </si>
  <si>
    <t>WIDER BARRIERS
SUB-DOMAIN
national rank</t>
  </si>
  <si>
    <t>INDOORS
SUB-DOMAIN
national rank</t>
  </si>
  <si>
    <t>OUTDOORS
SUB-DOMAIN
national rank</t>
  </si>
  <si>
    <t>E01022100</t>
  </si>
  <si>
    <t>ALL SAINTS 1</t>
  </si>
  <si>
    <t>All Saints</t>
  </si>
  <si>
    <t>Cheltenham</t>
  </si>
  <si>
    <t>E01022101</t>
  </si>
  <si>
    <t>ALL SAINTS 2</t>
  </si>
  <si>
    <t>E01022102</t>
  </si>
  <si>
    <t>ALL SAINTS 3</t>
  </si>
  <si>
    <t>E01022103</t>
  </si>
  <si>
    <t>BATTLEDOWN 1</t>
  </si>
  <si>
    <t>Battledown</t>
  </si>
  <si>
    <t>E01022104</t>
  </si>
  <si>
    <t>BATTLEDOWN 2</t>
  </si>
  <si>
    <t>E01022105</t>
  </si>
  <si>
    <t>BATTLEDOWN 3</t>
  </si>
  <si>
    <t>E01022106</t>
  </si>
  <si>
    <t>BENHALL AND THE REDDINGS 1</t>
  </si>
  <si>
    <t>Benhall and the Reddings</t>
  </si>
  <si>
    <t>E01022107</t>
  </si>
  <si>
    <t>BENHALL AND THE REDDINGS 2</t>
  </si>
  <si>
    <t>E01022108</t>
  </si>
  <si>
    <t>BENHALL AND THE REDDINGS 3</t>
  </si>
  <si>
    <t>E01022109</t>
  </si>
  <si>
    <t>CHARLTON KINGS 1</t>
  </si>
  <si>
    <t>Charlton Kings</t>
  </si>
  <si>
    <t>E01022110</t>
  </si>
  <si>
    <t>CHARLTON KINGS 2</t>
  </si>
  <si>
    <t>E01022111</t>
  </si>
  <si>
    <t>CHARLTON KINGS 3</t>
  </si>
  <si>
    <t>E01022112</t>
  </si>
  <si>
    <t>CHARLTON KINGS 4</t>
  </si>
  <si>
    <t>E01022113</t>
  </si>
  <si>
    <t>CHARLTON PARK 1</t>
  </si>
  <si>
    <t>Charlton Park</t>
  </si>
  <si>
    <t>E01022114</t>
  </si>
  <si>
    <t>CHARLTON PARK 2</t>
  </si>
  <si>
    <t>E01022115</t>
  </si>
  <si>
    <t>CHARLTON PARK 3</t>
  </si>
  <si>
    <t>E01022116</t>
  </si>
  <si>
    <t>COLLEGE 1</t>
  </si>
  <si>
    <t>College</t>
  </si>
  <si>
    <t>E01022117</t>
  </si>
  <si>
    <t>COLLEGE 2</t>
  </si>
  <si>
    <t>E01022118</t>
  </si>
  <si>
    <t>COLLEGE 3</t>
  </si>
  <si>
    <t>E01022119</t>
  </si>
  <si>
    <t>COLLEGE 4</t>
  </si>
  <si>
    <t>E01022120</t>
  </si>
  <si>
    <t>HESTERS WAY 1</t>
  </si>
  <si>
    <t>Hesters Way</t>
  </si>
  <si>
    <t>E01022121</t>
  </si>
  <si>
    <t>HESTERS WAY 2</t>
  </si>
  <si>
    <t>E01022122</t>
  </si>
  <si>
    <t>HESTERS WAY 3</t>
  </si>
  <si>
    <t>E01022123</t>
  </si>
  <si>
    <t>HESTERS WAY 4</t>
  </si>
  <si>
    <t>E01022124</t>
  </si>
  <si>
    <t>LANSDOWN 1</t>
  </si>
  <si>
    <t>Lansdown</t>
  </si>
  <si>
    <t>E01022125</t>
  </si>
  <si>
    <t>LANSDOWN 2</t>
  </si>
  <si>
    <t>E01022126</t>
  </si>
  <si>
    <t>LANSDOWN 3</t>
  </si>
  <si>
    <t>E01022127</t>
  </si>
  <si>
    <t>LANSDOWN 4</t>
  </si>
  <si>
    <t>E01022128</t>
  </si>
  <si>
    <t>LECKHAMPTON 1</t>
  </si>
  <si>
    <t>Leckhampton</t>
  </si>
  <si>
    <t>E01022129</t>
  </si>
  <si>
    <t>LECKHAMPTON 2</t>
  </si>
  <si>
    <t>E01022130</t>
  </si>
  <si>
    <t>LECKHAMPTON 3</t>
  </si>
  <si>
    <t>E01022131</t>
  </si>
  <si>
    <t>OAKLEY 1</t>
  </si>
  <si>
    <t>Oakley</t>
  </si>
  <si>
    <t>E01022132</t>
  </si>
  <si>
    <t>OAKLEY 2</t>
  </si>
  <si>
    <t>E01022133</t>
  </si>
  <si>
    <t>OAKLEY 3</t>
  </si>
  <si>
    <t>E01022134</t>
  </si>
  <si>
    <t>OAKLEY 4</t>
  </si>
  <si>
    <t>E01022135</t>
  </si>
  <si>
    <t>PARK 1</t>
  </si>
  <si>
    <t>Park</t>
  </si>
  <si>
    <t>E01022136</t>
  </si>
  <si>
    <t>PARK 2</t>
  </si>
  <si>
    <t>E01022137</t>
  </si>
  <si>
    <t>PARK 3</t>
  </si>
  <si>
    <t>E01022138</t>
  </si>
  <si>
    <t>PARK 4</t>
  </si>
  <si>
    <t>E01022139</t>
  </si>
  <si>
    <t>PITTVILLE 1</t>
  </si>
  <si>
    <t>Pittville</t>
  </si>
  <si>
    <t>E01022140</t>
  </si>
  <si>
    <t>PITTVILLE 2</t>
  </si>
  <si>
    <t>E01022141</t>
  </si>
  <si>
    <t>PITTVILLE 3</t>
  </si>
  <si>
    <t>E01022142</t>
  </si>
  <si>
    <t>PITTVILLE 4</t>
  </si>
  <si>
    <t>E01022143</t>
  </si>
  <si>
    <t>PRESTBURY 1</t>
  </si>
  <si>
    <t>Prestbury</t>
  </si>
  <si>
    <t>E01022144</t>
  </si>
  <si>
    <t>PRESTBURY 2</t>
  </si>
  <si>
    <t>E01022145</t>
  </si>
  <si>
    <t>PRESTBURY 3</t>
  </si>
  <si>
    <t>E01022146</t>
  </si>
  <si>
    <t>PRESTBURY 4</t>
  </si>
  <si>
    <t>E01022147</t>
  </si>
  <si>
    <t>St MARK'S 1</t>
  </si>
  <si>
    <t>St. Mark's</t>
  </si>
  <si>
    <t>E01022148</t>
  </si>
  <si>
    <t>St MARK'S 2</t>
  </si>
  <si>
    <t>E01022149</t>
  </si>
  <si>
    <t>St MARK'S 3</t>
  </si>
  <si>
    <t>E01022150</t>
  </si>
  <si>
    <t>St MARK'S 4</t>
  </si>
  <si>
    <t>E01022151</t>
  </si>
  <si>
    <t>St PAUL'S 1</t>
  </si>
  <si>
    <t>St. Paul's</t>
  </si>
  <si>
    <t>E01022152</t>
  </si>
  <si>
    <t>St PAUL'S 2</t>
  </si>
  <si>
    <t>E01022153</t>
  </si>
  <si>
    <t>St PAUL'S 3</t>
  </si>
  <si>
    <t>E01022154</t>
  </si>
  <si>
    <t>St PAUL'S 4</t>
  </si>
  <si>
    <t>E01022155</t>
  </si>
  <si>
    <t>St PETER'S 1</t>
  </si>
  <si>
    <t>St. Peter's</t>
  </si>
  <si>
    <t>E01022156</t>
  </si>
  <si>
    <t>St PETER'S 2</t>
  </si>
  <si>
    <t>E01022157</t>
  </si>
  <si>
    <t>St PETER'S 3</t>
  </si>
  <si>
    <t>E01022158</t>
  </si>
  <si>
    <t>St PETER'S 4</t>
  </si>
  <si>
    <t>E01022159</t>
  </si>
  <si>
    <t>SPRINGBANK 1</t>
  </si>
  <si>
    <t>Springbank</t>
  </si>
  <si>
    <t>E01022160</t>
  </si>
  <si>
    <t>SPRINGBANK 2</t>
  </si>
  <si>
    <t>E01022161</t>
  </si>
  <si>
    <t>SPRINGBANK 3</t>
  </si>
  <si>
    <t>E01022162</t>
  </si>
  <si>
    <t>SPRINGBANK 4</t>
  </si>
  <si>
    <t>E01022163</t>
  </si>
  <si>
    <t>SWINDON VILLAGE 1</t>
  </si>
  <si>
    <t>Swindon Village</t>
  </si>
  <si>
    <t>E01022164</t>
  </si>
  <si>
    <t>SWINDON VILLAGE 2</t>
  </si>
  <si>
    <t>E01022165</t>
  </si>
  <si>
    <t>SWINDON VILLAGE 3</t>
  </si>
  <si>
    <t>E01022166</t>
  </si>
  <si>
    <t>SWINDON VILLAGE 4</t>
  </si>
  <si>
    <t>E01022167</t>
  </si>
  <si>
    <t>UP HATHERLEY 1</t>
  </si>
  <si>
    <t>Up Hatherley</t>
  </si>
  <si>
    <t>E01022168</t>
  </si>
  <si>
    <t>UP HATHERLEY 2</t>
  </si>
  <si>
    <t>E01022169</t>
  </si>
  <si>
    <t>UP HATHERLEY 3</t>
  </si>
  <si>
    <t>E01022170</t>
  </si>
  <si>
    <t>UP HATHERLEY 4</t>
  </si>
  <si>
    <t>E01022171</t>
  </si>
  <si>
    <t>WARDEN HILL 1</t>
  </si>
  <si>
    <t>Warden Hill</t>
  </si>
  <si>
    <t>E01022172</t>
  </si>
  <si>
    <t>WARDEN HILL 2</t>
  </si>
  <si>
    <t>E01022173</t>
  </si>
  <si>
    <t>WARDEN HILL 3</t>
  </si>
  <si>
    <t>E01022174</t>
  </si>
  <si>
    <t>WARDEN HILL 4</t>
  </si>
  <si>
    <t>E01022175</t>
  </si>
  <si>
    <t>THE AMPNEYS AND HAMPTON 1</t>
  </si>
  <si>
    <t>The Ampneys &amp; Hampton</t>
  </si>
  <si>
    <t>Cotswold</t>
  </si>
  <si>
    <t>E01022176</t>
  </si>
  <si>
    <t>GRUMBOLDS ASH WITH AVENING 1</t>
  </si>
  <si>
    <t>Grumbolds Ash with Avening</t>
  </si>
  <si>
    <t>E01022177</t>
  </si>
  <si>
    <t>STOW</t>
  </si>
  <si>
    <t>Stow</t>
  </si>
  <si>
    <t>E01022178</t>
  </si>
  <si>
    <t>FOSSERIDGE 1</t>
  </si>
  <si>
    <t>Fosseridge</t>
  </si>
  <si>
    <t>E01022179</t>
  </si>
  <si>
    <t>BLOCKLEY</t>
  </si>
  <si>
    <t>Blockley</t>
  </si>
  <si>
    <t>E01022180</t>
  </si>
  <si>
    <t>BOURTON VILLAGE 1</t>
  </si>
  <si>
    <t>Bourton Village</t>
  </si>
  <si>
    <t>E01022181</t>
  </si>
  <si>
    <t>BOURTON VILLAGE 2</t>
  </si>
  <si>
    <t>E01022182</t>
  </si>
  <si>
    <t>CAMPDEN AND VALE 1</t>
  </si>
  <si>
    <t>Campden &amp; Vale</t>
  </si>
  <si>
    <t>E01022183</t>
  </si>
  <si>
    <t>CAMPDEN AND VALE 2</t>
  </si>
  <si>
    <t>E01022184</t>
  </si>
  <si>
    <t>CAMPDEN AND VALE 3</t>
  </si>
  <si>
    <t>E01022185</t>
  </si>
  <si>
    <t>CAMPDEN AND VALE 4</t>
  </si>
  <si>
    <t>E01022186</t>
  </si>
  <si>
    <t>CHEDWORTH AND CHURN 1</t>
  </si>
  <si>
    <t>Chedworth &amp; Churn Valley</t>
  </si>
  <si>
    <t>E01022187</t>
  </si>
  <si>
    <t>CHEDWORTH AND CHURN 2</t>
  </si>
  <si>
    <t>E01022188</t>
  </si>
  <si>
    <t>THE BEECHES 1</t>
  </si>
  <si>
    <t>The Beeches</t>
  </si>
  <si>
    <t>E01022189</t>
  </si>
  <si>
    <t>THE BEECHES 2</t>
  </si>
  <si>
    <t>E01022190</t>
  </si>
  <si>
    <t>NEW MILLS</t>
  </si>
  <si>
    <t>New Mills</t>
  </si>
  <si>
    <t>E01022191</t>
  </si>
  <si>
    <t>FOUR ACRES 1</t>
  </si>
  <si>
    <t>Four Acres</t>
  </si>
  <si>
    <t>E01022192</t>
  </si>
  <si>
    <t>CHESTERTON 1</t>
  </si>
  <si>
    <t>Chesterton</t>
  </si>
  <si>
    <t>E01022193</t>
  </si>
  <si>
    <t>CHESTERTON 2</t>
  </si>
  <si>
    <t>E01022194</t>
  </si>
  <si>
    <t>ST. MICHAEL'S 1</t>
  </si>
  <si>
    <t>St. Michael's</t>
  </si>
  <si>
    <t>E01022195</t>
  </si>
  <si>
    <t>FOUR ACRES 2</t>
  </si>
  <si>
    <t>E01022196</t>
  </si>
  <si>
    <t>ABBEY</t>
  </si>
  <si>
    <t>Abbey</t>
  </si>
  <si>
    <t>E01022197</t>
  </si>
  <si>
    <t>STRATTON</t>
  </si>
  <si>
    <t>Stratton</t>
  </si>
  <si>
    <t>E01022198</t>
  </si>
  <si>
    <t>WATERMOOR 1</t>
  </si>
  <si>
    <t>Watermoor</t>
  </si>
  <si>
    <t>E01022199</t>
  </si>
  <si>
    <t>ST. MICHAEL'S 2</t>
  </si>
  <si>
    <t>E01022200</t>
  </si>
  <si>
    <t>WATERMOOR 2</t>
  </si>
  <si>
    <t>E01022201</t>
  </si>
  <si>
    <t>ERMIN</t>
  </si>
  <si>
    <t>Ermin</t>
  </si>
  <si>
    <t>E01022202</t>
  </si>
  <si>
    <t>COLN VALLEY</t>
  </si>
  <si>
    <t>Coln Valley</t>
  </si>
  <si>
    <t>E01022203</t>
  </si>
  <si>
    <t>LECHLADE, KEMPSFORD AND FAIRFORD SOUTH 1</t>
  </si>
  <si>
    <t xml:space="preserve">Lechlade, Kempsford &amp; Fairford South </t>
  </si>
  <si>
    <t>E01022204</t>
  </si>
  <si>
    <t>FAIRFORD NORTH</t>
  </si>
  <si>
    <t>Fairford North</t>
  </si>
  <si>
    <t>E01022205</t>
  </si>
  <si>
    <t>FOSSERIDGE 2</t>
  </si>
  <si>
    <t>E01022206</t>
  </si>
  <si>
    <t>GRUMBOLDS ASH WITH AVENING 2</t>
  </si>
  <si>
    <t>E01022207</t>
  </si>
  <si>
    <t>THE AMPNEYS AND HAMPTON 2</t>
  </si>
  <si>
    <t>E01022208</t>
  </si>
  <si>
    <t>LECHLADE, KEMPSFORD AND FAIRFORD SOUTH 2</t>
  </si>
  <si>
    <t>E01022209</t>
  </si>
  <si>
    <t>LECHLADE, KEMPSFORD AND FAIRFORD SOUTH 3</t>
  </si>
  <si>
    <t>E01022210</t>
  </si>
  <si>
    <t>LECHLADE, KEMPSFORD AND FAIRFORD SOUTH 4</t>
  </si>
  <si>
    <t>E01022211</t>
  </si>
  <si>
    <t>MORETON WEST</t>
  </si>
  <si>
    <t>Moreton West</t>
  </si>
  <si>
    <t>E01022212</t>
  </si>
  <si>
    <t>MORETON EAST</t>
  </si>
  <si>
    <t>Moreton East</t>
  </si>
  <si>
    <t>E01022213</t>
  </si>
  <si>
    <t>NORTHLEACH 1</t>
  </si>
  <si>
    <t>Northleach</t>
  </si>
  <si>
    <t>E01022214</t>
  </si>
  <si>
    <t>THE RISSINGTONS</t>
  </si>
  <si>
    <t>The Rissingtons</t>
  </si>
  <si>
    <t>E01022215</t>
  </si>
  <si>
    <t>NORTHLEACH 2</t>
  </si>
  <si>
    <t>E01022216</t>
  </si>
  <si>
    <t>SANDYWELL</t>
  </si>
  <si>
    <t>Sandywell</t>
  </si>
  <si>
    <t>E01022217</t>
  </si>
  <si>
    <t>TETBURY TOWN</t>
  </si>
  <si>
    <t>Tetbury Town</t>
  </si>
  <si>
    <t>E01022218</t>
  </si>
  <si>
    <t>TETBURY WITH UPTON 1</t>
  </si>
  <si>
    <t>Tetbury with Upton</t>
  </si>
  <si>
    <t>E01022219</t>
  </si>
  <si>
    <t>TETBURY EAST AND RURAL</t>
  </si>
  <si>
    <t>Tetbury East &amp; Rural</t>
  </si>
  <si>
    <t>E01022220</t>
  </si>
  <si>
    <t>TETBURY WITH UPTON 2</t>
  </si>
  <si>
    <t>E01022221</t>
  </si>
  <si>
    <t>KEMBLE</t>
  </si>
  <si>
    <t>Kemble</t>
  </si>
  <si>
    <t>E01022222</t>
  </si>
  <si>
    <t>BOURTON VALE</t>
  </si>
  <si>
    <t>Bourton Vale</t>
  </si>
  <si>
    <t>E01022223</t>
  </si>
  <si>
    <t>SOUTH CERNEY VILLAGE</t>
  </si>
  <si>
    <t>South Cerney Village</t>
  </si>
  <si>
    <t>E01022224</t>
  </si>
  <si>
    <t>SIDDINGTON AND CERNEY 1</t>
  </si>
  <si>
    <t>Siddington &amp; Cerney Rural</t>
  </si>
  <si>
    <t>E01022225</t>
  </si>
  <si>
    <t>SIDDINGTON AND CERNEY 2</t>
  </si>
  <si>
    <t>E01022226</t>
  </si>
  <si>
    <t>LYDNEY WEST AND AYLBURTON 1</t>
  </si>
  <si>
    <t>Lydney West &amp; Aylburton</t>
  </si>
  <si>
    <t>Forest of Dean</t>
  </si>
  <si>
    <t>E01022227</t>
  </si>
  <si>
    <t>LYDNEY WEST AND AYLBURTON 2</t>
  </si>
  <si>
    <t>E01022228</t>
  </si>
  <si>
    <t>NEWNHAM 1</t>
  </si>
  <si>
    <t>Newnham</t>
  </si>
  <si>
    <t>E01022229</t>
  </si>
  <si>
    <t>BERRY HILL 3</t>
  </si>
  <si>
    <t>Berry Hill</t>
  </si>
  <si>
    <t>E01022230</t>
  </si>
  <si>
    <t>LONGHOPE AND HUNTLEY 1</t>
  </si>
  <si>
    <t>Longhope &amp; Huntley</t>
  </si>
  <si>
    <t>E01022231</t>
  </si>
  <si>
    <t>BREAM 1</t>
  </si>
  <si>
    <t>Bream</t>
  </si>
  <si>
    <t>E01022232</t>
  </si>
  <si>
    <t>BREAM 2</t>
  </si>
  <si>
    <t>E01022233</t>
  </si>
  <si>
    <t>DYMOCK</t>
  </si>
  <si>
    <t>Dymock</t>
  </si>
  <si>
    <t>E01022234</t>
  </si>
  <si>
    <t>BERRY HILL 1</t>
  </si>
  <si>
    <t>E01022235</t>
  </si>
  <si>
    <t>LONGHOPE AND HUNTLEY 2</t>
  </si>
  <si>
    <t>E01022236</t>
  </si>
  <si>
    <t>CINDERFORD EAST 1</t>
  </si>
  <si>
    <t>Cinderford East</t>
  </si>
  <si>
    <t>E01022237</t>
  </si>
  <si>
    <t>CINDERFORD EAST 2</t>
  </si>
  <si>
    <t>E01022238</t>
  </si>
  <si>
    <t>CINDERFORD WEST 1</t>
  </si>
  <si>
    <t>Cinderford West</t>
  </si>
  <si>
    <t>E01022239</t>
  </si>
  <si>
    <t>CINDERFORD WEST 2</t>
  </si>
  <si>
    <t>E01022240</t>
  </si>
  <si>
    <t>CINDERFORD WEST 3</t>
  </si>
  <si>
    <t>E01022241</t>
  </si>
  <si>
    <t>COLEFORD 1</t>
  </si>
  <si>
    <t>Coleford</t>
  </si>
  <si>
    <t>E01022242</t>
  </si>
  <si>
    <t>COLEFORD 2</t>
  </si>
  <si>
    <t>E01022243</t>
  </si>
  <si>
    <t>COLEFORD 3</t>
  </si>
  <si>
    <t>E01022244</t>
  </si>
  <si>
    <t>BERRY HILL 2</t>
  </si>
  <si>
    <t>E01022245</t>
  </si>
  <si>
    <t>COLEFORD 4</t>
  </si>
  <si>
    <t>E01022246</t>
  </si>
  <si>
    <t>COLEFORD 5</t>
  </si>
  <si>
    <t>E01022247</t>
  </si>
  <si>
    <t>HARTPURY AND REDMARLEY 1</t>
  </si>
  <si>
    <t>Hartpury &amp; Redmarley</t>
  </si>
  <si>
    <t>E01022248</t>
  </si>
  <si>
    <t>TIDENHAM 5</t>
  </si>
  <si>
    <t>Tidenham</t>
  </si>
  <si>
    <t>E01022249</t>
  </si>
  <si>
    <t>RUSPIDGE 1</t>
  </si>
  <si>
    <t>Ruspidge</t>
  </si>
  <si>
    <t>E01022250</t>
  </si>
  <si>
    <t>RUSPIDGE 2</t>
  </si>
  <si>
    <t>E01022251</t>
  </si>
  <si>
    <t>MITCHELDEAN, RUARDEAN AND DRYBROOK 5</t>
  </si>
  <si>
    <t>Mitcheldean, Ruardean &amp; Drybrook</t>
  </si>
  <si>
    <t>E01022252</t>
  </si>
  <si>
    <t>MITCHELDEAN, RUARDEAN AND DRYBROOK 4</t>
  </si>
  <si>
    <t>E01022253</t>
  </si>
  <si>
    <t>LYDBROOK</t>
  </si>
  <si>
    <t>Lydbrook</t>
  </si>
  <si>
    <t>E01022254</t>
  </si>
  <si>
    <t>LYDNEY EAST 1</t>
  </si>
  <si>
    <t>Lydney East</t>
  </si>
  <si>
    <t>E01022255</t>
  </si>
  <si>
    <t>LYDNEY EAST 2</t>
  </si>
  <si>
    <t>E01022256</t>
  </si>
  <si>
    <t>LYDNEY EAST 3</t>
  </si>
  <si>
    <t>E01022257</t>
  </si>
  <si>
    <t>LYDNEY NORTH</t>
  </si>
  <si>
    <t>Lydney North</t>
  </si>
  <si>
    <t>E01022258</t>
  </si>
  <si>
    <t>MITCHELDEAN, RUARDEAN AND DRYBROOK 1</t>
  </si>
  <si>
    <t>E01022259</t>
  </si>
  <si>
    <t>MITCHELDEAN, RUARDEAN AND DRYBROOK 2</t>
  </si>
  <si>
    <t>E01022260</t>
  </si>
  <si>
    <t>MITCHELDEAN, RUARDEAN AND DRYBROOK 3</t>
  </si>
  <si>
    <t>E01022261</t>
  </si>
  <si>
    <t>NEWENT AND TAYNTON 3</t>
  </si>
  <si>
    <t>Newent &amp; Taynton</t>
  </si>
  <si>
    <t>E01022262</t>
  </si>
  <si>
    <t>NEWENT AND TAYNTON 2</t>
  </si>
  <si>
    <t>E01022263</t>
  </si>
  <si>
    <t>ST BRIAVELS</t>
  </si>
  <si>
    <t>St. Briavels</t>
  </si>
  <si>
    <t>E01022264</t>
  </si>
  <si>
    <t>NEWLAND AND SLING</t>
  </si>
  <si>
    <t>Newland &amp; Sling</t>
  </si>
  <si>
    <t>E01022265</t>
  </si>
  <si>
    <t>NEWNHAM 2</t>
  </si>
  <si>
    <t>E01022266</t>
  </si>
  <si>
    <t>WESTBURY ON SEVERN</t>
  </si>
  <si>
    <t>Westbury-on-Severn</t>
  </si>
  <si>
    <t>E01022267</t>
  </si>
  <si>
    <t>NEWENT AND TAYNTON 1</t>
  </si>
  <si>
    <t>E01022268</t>
  </si>
  <si>
    <t>PILLOWELL 1</t>
  </si>
  <si>
    <t>Pillowell</t>
  </si>
  <si>
    <t>E01022269</t>
  </si>
  <si>
    <t>PILLOWELL 2</t>
  </si>
  <si>
    <t>E01022270</t>
  </si>
  <si>
    <t>HARTPURY AND REDMARLEY 2</t>
  </si>
  <si>
    <t>E01022271</t>
  </si>
  <si>
    <t>LONGHOPE AND HUNTLEY 3</t>
  </si>
  <si>
    <t>E01022272</t>
  </si>
  <si>
    <t>TIDENHAM 1</t>
  </si>
  <si>
    <t>E01022273</t>
  </si>
  <si>
    <t>TIDENHAM 2</t>
  </si>
  <si>
    <t>E01022274</t>
  </si>
  <si>
    <t>TIDENHAM 3</t>
  </si>
  <si>
    <t>E01022275</t>
  </si>
  <si>
    <t>TIDENHAM 4</t>
  </si>
  <si>
    <t>E01022276</t>
  </si>
  <si>
    <t>ABBEYDALE 1</t>
  </si>
  <si>
    <t>Abbeydale</t>
  </si>
  <si>
    <t>Gloucester</t>
  </si>
  <si>
    <t>E01022277</t>
  </si>
  <si>
    <t>ABBEYDALE 2</t>
  </si>
  <si>
    <t>E01022278</t>
  </si>
  <si>
    <t>ABBEYDALE 3</t>
  </si>
  <si>
    <t>E01022279</t>
  </si>
  <si>
    <t>ABBEYDALE 4</t>
  </si>
  <si>
    <t>E01022280</t>
  </si>
  <si>
    <t>ABBEYMEAD 1</t>
  </si>
  <si>
    <t>Abbeymead</t>
  </si>
  <si>
    <t>E01022281</t>
  </si>
  <si>
    <t>ABBEYMEAD 2</t>
  </si>
  <si>
    <t>E01022282</t>
  </si>
  <si>
    <t>BARNWOOD 1</t>
  </si>
  <si>
    <t>Barnwood</t>
  </si>
  <si>
    <t>E01022283</t>
  </si>
  <si>
    <t>BARNWOOD 2</t>
  </si>
  <si>
    <t>E01022284</t>
  </si>
  <si>
    <t>CONEY HILL 1</t>
  </si>
  <si>
    <t>Coney Hill</t>
  </si>
  <si>
    <t>E01022285</t>
  </si>
  <si>
    <t>CONEY HILL 2</t>
  </si>
  <si>
    <t>E01022286</t>
  </si>
  <si>
    <t>CONEY HILL 3</t>
  </si>
  <si>
    <t>E01022287</t>
  </si>
  <si>
    <t>BARNWOOD 6</t>
  </si>
  <si>
    <t>E01022288</t>
  </si>
  <si>
    <t>BARTON AND TREDWORTH 1</t>
  </si>
  <si>
    <t>Barton &amp; Tredworth</t>
  </si>
  <si>
    <t>E01022289</t>
  </si>
  <si>
    <t>BARTON AND TREDWORTH 2</t>
  </si>
  <si>
    <t>E01022290</t>
  </si>
  <si>
    <t>BARTON AND TREDWORTH 3</t>
  </si>
  <si>
    <t>E01022291</t>
  </si>
  <si>
    <t>BARTON AND TREDWORTH 4</t>
  </si>
  <si>
    <t>E01022292</t>
  </si>
  <si>
    <t>BARTON AND TREDWORTH 5</t>
  </si>
  <si>
    <t>E01022293</t>
  </si>
  <si>
    <t>BARTON AND TREDWORTH 6</t>
  </si>
  <si>
    <t>E01022294</t>
  </si>
  <si>
    <t>BARTON AND TREDWORTH 7</t>
  </si>
  <si>
    <t>E01022295</t>
  </si>
  <si>
    <t>ELMBRIDGE 1</t>
  </si>
  <si>
    <t>Elmbridge</t>
  </si>
  <si>
    <t>E01022296</t>
  </si>
  <si>
    <t>ELMBRIDGE 2</t>
  </si>
  <si>
    <t>E01022297</t>
  </si>
  <si>
    <t>ELMBRIDGE 3</t>
  </si>
  <si>
    <t>E01022298</t>
  </si>
  <si>
    <t>ELMBRIDGE 4</t>
  </si>
  <si>
    <t>E01022299</t>
  </si>
  <si>
    <t>GRANGE 1</t>
  </si>
  <si>
    <t>Grange</t>
  </si>
  <si>
    <t>E01022300</t>
  </si>
  <si>
    <t>GRANGE 2</t>
  </si>
  <si>
    <t>E01022301</t>
  </si>
  <si>
    <t>GRANGE 3</t>
  </si>
  <si>
    <t>E01022302</t>
  </si>
  <si>
    <t>GRANGE 4</t>
  </si>
  <si>
    <t>E01022303</t>
  </si>
  <si>
    <t>HUCCLECOTE 1</t>
  </si>
  <si>
    <t>Hucclecote</t>
  </si>
  <si>
    <t>E01022304</t>
  </si>
  <si>
    <t>HUCCLECOTE 2</t>
  </si>
  <si>
    <t>E01022305</t>
  </si>
  <si>
    <t>HUCCLECOTE 3</t>
  </si>
  <si>
    <t>E01022306</t>
  </si>
  <si>
    <t>HUCCLECOTE 4</t>
  </si>
  <si>
    <t>E01022307</t>
  </si>
  <si>
    <t>ABBEYMEAD 3</t>
  </si>
  <si>
    <t>E01022308</t>
  </si>
  <si>
    <t>HUCCLECOTE 6</t>
  </si>
  <si>
    <t>E01022309</t>
  </si>
  <si>
    <t>KINGSHOLM AND WOTTON 1</t>
  </si>
  <si>
    <t>Kingsholm &amp; Wotton</t>
  </si>
  <si>
    <t>E01022310</t>
  </si>
  <si>
    <t>KINGSHOLM AND WOTTON 2</t>
  </si>
  <si>
    <t>E01022311</t>
  </si>
  <si>
    <t>KINGSHOLM AND WOTTON 3</t>
  </si>
  <si>
    <t>E01022312</t>
  </si>
  <si>
    <t>KINGSHOLM AND WOTTON 4</t>
  </si>
  <si>
    <t>E01022313</t>
  </si>
  <si>
    <t>LONGLEVENS 1</t>
  </si>
  <si>
    <t>Longlevens</t>
  </si>
  <si>
    <t>E01022314</t>
  </si>
  <si>
    <t>LONGLEVENS 2</t>
  </si>
  <si>
    <t>E01022315</t>
  </si>
  <si>
    <t>LONGLEVENS 3</t>
  </si>
  <si>
    <t>E01022316</t>
  </si>
  <si>
    <t>LONGLEVENS 4</t>
  </si>
  <si>
    <t>E01022317</t>
  </si>
  <si>
    <t>LONGLEVENS 5</t>
  </si>
  <si>
    <t>E01022318</t>
  </si>
  <si>
    <t>LONGLEVENS 6</t>
  </si>
  <si>
    <t>E01022319</t>
  </si>
  <si>
    <t>MATSON AND ROBINSWOOD 1</t>
  </si>
  <si>
    <t>Matson &amp; Robinswood</t>
  </si>
  <si>
    <t>E01022320</t>
  </si>
  <si>
    <t>MATSON AND ROBINSWOOD 2</t>
  </si>
  <si>
    <t>E01022321</t>
  </si>
  <si>
    <t>MATSON AND ROBINSWOOD 3</t>
  </si>
  <si>
    <t>E01022322</t>
  </si>
  <si>
    <t>MATSON AND ROBINSWOOD 4</t>
  </si>
  <si>
    <t>E01022323</t>
  </si>
  <si>
    <t>MATSON AND ROBINSWOOD 5</t>
  </si>
  <si>
    <t>E01022324</t>
  </si>
  <si>
    <t>MATSON AND ROBINSWOOD 6</t>
  </si>
  <si>
    <t>E01022325</t>
  </si>
  <si>
    <t>MATSON AND ROBINSWOOD 7</t>
  </si>
  <si>
    <t>E01022326</t>
  </si>
  <si>
    <t>MORELAND 1</t>
  </si>
  <si>
    <t>Moreland</t>
  </si>
  <si>
    <t>E01022327</t>
  </si>
  <si>
    <t>MORELAND 2</t>
  </si>
  <si>
    <t>E01022328</t>
  </si>
  <si>
    <t>MORELAND 3</t>
  </si>
  <si>
    <t>E01022329</t>
  </si>
  <si>
    <t>MORELAND 4</t>
  </si>
  <si>
    <t>E01022330</t>
  </si>
  <si>
    <t>MORELAND 5</t>
  </si>
  <si>
    <t>E01022331</t>
  </si>
  <si>
    <t>MORELAND 6</t>
  </si>
  <si>
    <t>E01022332</t>
  </si>
  <si>
    <t>MORELAND 7</t>
  </si>
  <si>
    <t>E01022333</t>
  </si>
  <si>
    <t>PODSMEAD 1</t>
  </si>
  <si>
    <t>Podsmead</t>
  </si>
  <si>
    <t>E01022334</t>
  </si>
  <si>
    <t>PODSMEAD 2</t>
  </si>
  <si>
    <t>E01022335</t>
  </si>
  <si>
    <t>QUEDGELEY FIELDCOURT 1</t>
  </si>
  <si>
    <t>Quedgeley Fieldcourt</t>
  </si>
  <si>
    <t>E01022336</t>
  </si>
  <si>
    <t>QUEDGELEY FIELDCOURT 2</t>
  </si>
  <si>
    <t>E01022338</t>
  </si>
  <si>
    <t>QUEDGELEY FIELDCOURT 4</t>
  </si>
  <si>
    <t>E01022339</t>
  </si>
  <si>
    <t>QUEDGELEY SEVERN VALE 1</t>
  </si>
  <si>
    <t>Quedgeley Severn Vale</t>
  </si>
  <si>
    <t>E01022340</t>
  </si>
  <si>
    <t>QUEDGELEY SEVERN VALE 2</t>
  </si>
  <si>
    <t>E01022341</t>
  </si>
  <si>
    <t>QUEDGELEY SEVERN VALE 3</t>
  </si>
  <si>
    <t>E01022342</t>
  </si>
  <si>
    <t>QUEDGELEY SEVERN VALE 4</t>
  </si>
  <si>
    <t>E01022343</t>
  </si>
  <si>
    <t>TUFFLEY 1</t>
  </si>
  <si>
    <t>Tuffley</t>
  </si>
  <si>
    <t>E01022344</t>
  </si>
  <si>
    <t>TUFFLEY 2</t>
  </si>
  <si>
    <t>E01022345</t>
  </si>
  <si>
    <t>TUFFLEY 3</t>
  </si>
  <si>
    <t>E01022346</t>
  </si>
  <si>
    <t>TUFFLEY 4</t>
  </si>
  <si>
    <t>E01022347</t>
  </si>
  <si>
    <t>WESTGATE 1</t>
  </si>
  <si>
    <t>Westgate</t>
  </si>
  <si>
    <t>E01022348</t>
  </si>
  <si>
    <t>WESTGATE 2</t>
  </si>
  <si>
    <t>E01032932</t>
  </si>
  <si>
    <t>WESTGATE 4</t>
  </si>
  <si>
    <t>E01032933</t>
  </si>
  <si>
    <t>KINGSWAY 1</t>
  </si>
  <si>
    <t>Kingsway</t>
  </si>
  <si>
    <t>E01032934</t>
  </si>
  <si>
    <t>QUEDGELEY FIELDCOURT 6</t>
  </si>
  <si>
    <t>E01032935</t>
  </si>
  <si>
    <t>KINGSWAY 2</t>
  </si>
  <si>
    <t>E01032936</t>
  </si>
  <si>
    <t>KINGSWAY 3</t>
  </si>
  <si>
    <t>E01032937</t>
  </si>
  <si>
    <t>WESTGATE 5</t>
  </si>
  <si>
    <t>E01022350</t>
  </si>
  <si>
    <t>AMBERLEY AND WOODCHESTER</t>
  </si>
  <si>
    <t>Amberley and Woodchester</t>
  </si>
  <si>
    <t>Stroud</t>
  </si>
  <si>
    <t>E01022351</t>
  </si>
  <si>
    <t>BERKELEY 1</t>
  </si>
  <si>
    <t>Berkeley Vale</t>
  </si>
  <si>
    <t>E01022352</t>
  </si>
  <si>
    <t>BERKELEY 2</t>
  </si>
  <si>
    <t>E01022353</t>
  </si>
  <si>
    <t>BERKELEY 3</t>
  </si>
  <si>
    <t>E01022354</t>
  </si>
  <si>
    <t>BISLEY</t>
  </si>
  <si>
    <t>Bisley</t>
  </si>
  <si>
    <t>E01022355</t>
  </si>
  <si>
    <t>CAINSCROSS 1</t>
  </si>
  <si>
    <t>Cainscross</t>
  </si>
  <si>
    <t>E01022356</t>
  </si>
  <si>
    <t>CAINSCROSS 2</t>
  </si>
  <si>
    <t>E01022357</t>
  </si>
  <si>
    <t>CAINSCROSS 3</t>
  </si>
  <si>
    <t>E01022358</t>
  </si>
  <si>
    <t>CAINSCROSS 4</t>
  </si>
  <si>
    <t>E01022359</t>
  </si>
  <si>
    <t>CAM EAST 1</t>
  </si>
  <si>
    <t>Cam East</t>
  </si>
  <si>
    <t>E01022360</t>
  </si>
  <si>
    <t>CAM EAST 2</t>
  </si>
  <si>
    <t>E01022361</t>
  </si>
  <si>
    <t>CAM EAST 3</t>
  </si>
  <si>
    <t>E01022362</t>
  </si>
  <si>
    <t>CAM WEST 1</t>
  </si>
  <si>
    <t>Cam West</t>
  </si>
  <si>
    <t>E01022363</t>
  </si>
  <si>
    <t>CAM WEST 2</t>
  </si>
  <si>
    <t>E01022364</t>
  </si>
  <si>
    <t>CAM WEST 3</t>
  </si>
  <si>
    <t>E01022365</t>
  </si>
  <si>
    <t>CENTRAL</t>
  </si>
  <si>
    <t>Stroud Central</t>
  </si>
  <si>
    <t>E01022366</t>
  </si>
  <si>
    <t>CHALFORD 1</t>
  </si>
  <si>
    <t>Chalford</t>
  </si>
  <si>
    <t>E01022367</t>
  </si>
  <si>
    <t>CHALFORD 2</t>
  </si>
  <si>
    <t>E01022368</t>
  </si>
  <si>
    <t>CHALFORD 3</t>
  </si>
  <si>
    <t>E01022369</t>
  </si>
  <si>
    <t>CHALFORD 4</t>
  </si>
  <si>
    <t>E01022370</t>
  </si>
  <si>
    <t>COALEY AND ULEY 1</t>
  </si>
  <si>
    <t>Coaley &amp; Uley</t>
  </si>
  <si>
    <t>E01022371</t>
  </si>
  <si>
    <t>COALEY AND ULEY 2</t>
  </si>
  <si>
    <t>E01022372</t>
  </si>
  <si>
    <t>DURSLEY 1</t>
  </si>
  <si>
    <t>Dursley</t>
  </si>
  <si>
    <t>E01022373</t>
  </si>
  <si>
    <t>DURSLEY 2</t>
  </si>
  <si>
    <t>E01022374</t>
  </si>
  <si>
    <t>DURSLEY 3</t>
  </si>
  <si>
    <t>E01022375</t>
  </si>
  <si>
    <t>DURSLEY 4</t>
  </si>
  <si>
    <t>E01022376</t>
  </si>
  <si>
    <t>SEVERN 3</t>
  </si>
  <si>
    <t>Severn</t>
  </si>
  <si>
    <t>E01022377</t>
  </si>
  <si>
    <t>FARMHILL AND PAGANHILL</t>
  </si>
  <si>
    <t>Stroud Farmhill &amp; Paganhill</t>
  </si>
  <si>
    <t>E01022378</t>
  </si>
  <si>
    <t>HARDWICKE 1</t>
  </si>
  <si>
    <t>Hardwicke</t>
  </si>
  <si>
    <t>E01022379</t>
  </si>
  <si>
    <t>HARDWICKE 2</t>
  </si>
  <si>
    <t>E01022380</t>
  </si>
  <si>
    <t>HARDWICKE 3</t>
  </si>
  <si>
    <t>E01022381</t>
  </si>
  <si>
    <t>KINGSWOOD</t>
  </si>
  <si>
    <t>Kingswood</t>
  </si>
  <si>
    <t>E01022382</t>
  </si>
  <si>
    <t>MINCHINHAMPTON 1</t>
  </si>
  <si>
    <t>Minchinhampton</t>
  </si>
  <si>
    <t>E01022383</t>
  </si>
  <si>
    <t>MINCHINHAMPTON 2</t>
  </si>
  <si>
    <t>E01022384</t>
  </si>
  <si>
    <t>MINCHINHAMPTON 3</t>
  </si>
  <si>
    <t>E01022385</t>
  </si>
  <si>
    <t>NAILSWORTH 1</t>
  </si>
  <si>
    <t>Nailsworth</t>
  </si>
  <si>
    <t>E01022386</t>
  </si>
  <si>
    <t>NAILSWORTH 2</t>
  </si>
  <si>
    <t>E01022387</t>
  </si>
  <si>
    <t>NAILSWORTH 3</t>
  </si>
  <si>
    <t>E01022388</t>
  </si>
  <si>
    <t>NAILSWORTH 4</t>
  </si>
  <si>
    <t>E01022389</t>
  </si>
  <si>
    <t>RANDWICK, WHITESHILL AND RUSCOMBE</t>
  </si>
  <si>
    <t>Randwick, Whiteshill &amp; Ruscombe</t>
  </si>
  <si>
    <t>E01022390</t>
  </si>
  <si>
    <t>PAINSWICK AND UPTON 1</t>
  </si>
  <si>
    <t>Painswick &amp; Upton</t>
  </si>
  <si>
    <t>E01022391</t>
  </si>
  <si>
    <t>PAINSWICK AND UPTON 2</t>
  </si>
  <si>
    <t>E01022392</t>
  </si>
  <si>
    <t>PAINSWICK AND UPTON 3</t>
  </si>
  <si>
    <t>E01022393</t>
  </si>
  <si>
    <t>RODBOROUGH 1</t>
  </si>
  <si>
    <t>Rodborough</t>
  </si>
  <si>
    <t>E01022394</t>
  </si>
  <si>
    <t>RODBOROUGH 2</t>
  </si>
  <si>
    <t>E01022395</t>
  </si>
  <si>
    <t>RODBOROUGH 3</t>
  </si>
  <si>
    <t>E01022396</t>
  </si>
  <si>
    <t>SEVERN 1</t>
  </si>
  <si>
    <t>E01022397</t>
  </si>
  <si>
    <t>SEVERN 2</t>
  </si>
  <si>
    <t>E01022398</t>
  </si>
  <si>
    <t>BERKELEY 4</t>
  </si>
  <si>
    <t>E01022399</t>
  </si>
  <si>
    <t>SLADE</t>
  </si>
  <si>
    <t>Stroud Slade</t>
  </si>
  <si>
    <t>E01022400</t>
  </si>
  <si>
    <t>STONEHOUSE 1</t>
  </si>
  <si>
    <t>Stonehouse</t>
  </si>
  <si>
    <t>E01022401</t>
  </si>
  <si>
    <t>STONEHOUSE 2</t>
  </si>
  <si>
    <t>E01022402</t>
  </si>
  <si>
    <t>STONEHOUSE 3</t>
  </si>
  <si>
    <t>E01022403</t>
  </si>
  <si>
    <t>STONEHOUSE 4</t>
  </si>
  <si>
    <t>E01022404</t>
  </si>
  <si>
    <t>STONEHOUSE 5</t>
  </si>
  <si>
    <t>E01022405</t>
  </si>
  <si>
    <t>THE STANLEYS 1</t>
  </si>
  <si>
    <t>The Stanleys</t>
  </si>
  <si>
    <t>E01022406</t>
  </si>
  <si>
    <t>THE STANLEYS 2</t>
  </si>
  <si>
    <t>E01022407</t>
  </si>
  <si>
    <t>THE STANLEYS 3</t>
  </si>
  <si>
    <t>E01022408</t>
  </si>
  <si>
    <t>THRUPP 1</t>
  </si>
  <si>
    <t>Thrupp</t>
  </si>
  <si>
    <t>E01022409</t>
  </si>
  <si>
    <t>THRUPP 2</t>
  </si>
  <si>
    <t>E01022410</t>
  </si>
  <si>
    <t>TRINITY</t>
  </si>
  <si>
    <t>Stroud Trinity</t>
  </si>
  <si>
    <t>E01022411</t>
  </si>
  <si>
    <t>UPLANDS</t>
  </si>
  <si>
    <t>Stroud Uplands</t>
  </si>
  <si>
    <t>E01022412</t>
  </si>
  <si>
    <t>PAINSWICK AND UPTON 4</t>
  </si>
  <si>
    <t>E01022413</t>
  </si>
  <si>
    <t>BERKELEY 5</t>
  </si>
  <si>
    <t>E01022414</t>
  </si>
  <si>
    <t>VALLEY</t>
  </si>
  <si>
    <t>Stroud Valley</t>
  </si>
  <si>
    <t>E01022415</t>
  </si>
  <si>
    <t>WOTTON-UNDER-EDGE 1</t>
  </si>
  <si>
    <t>Wotton-under-Edge</t>
  </si>
  <si>
    <t>E01022416</t>
  </si>
  <si>
    <t>WOTTON-UNDER-EDGE 2</t>
  </si>
  <si>
    <t>E01022417</t>
  </si>
  <si>
    <t>WOTTON-UNDER-EDGE 3</t>
  </si>
  <si>
    <t>E01022418</t>
  </si>
  <si>
    <t>WOTTON-UNDER-EDGE 4</t>
  </si>
  <si>
    <t>E01022420</t>
  </si>
  <si>
    <t>BADGEWORTH</t>
  </si>
  <si>
    <t>Badgeworth</t>
  </si>
  <si>
    <t>Tewkesbury</t>
  </si>
  <si>
    <t>E01022421</t>
  </si>
  <si>
    <t>BROCKWORTH WEST 1</t>
  </si>
  <si>
    <t>Brockworth West</t>
  </si>
  <si>
    <t>E01022422</t>
  </si>
  <si>
    <t>BROCKWORTH WEST 2</t>
  </si>
  <si>
    <t>E01022423</t>
  </si>
  <si>
    <t>BROCKWORTH WEST 3</t>
  </si>
  <si>
    <t>E01022424</t>
  </si>
  <si>
    <t>BROCKWORTH EAST</t>
  </si>
  <si>
    <t>Brockworth East</t>
  </si>
  <si>
    <t>E01022425</t>
  </si>
  <si>
    <t>CHURCHDOWN St JOHN'S 5</t>
  </si>
  <si>
    <t>Churchdown St. John's</t>
  </si>
  <si>
    <t>E01022426</t>
  </si>
  <si>
    <t>CHURCHDOWN BROOKFIELD WITH HUCCLECOTE 1</t>
  </si>
  <si>
    <t>Churchdown Brookfield with Hucclecote</t>
  </si>
  <si>
    <t>E01022427</t>
  </si>
  <si>
    <t>CHURCHDOWN BROOKFIELD WITH HUCCLECOTE 2</t>
  </si>
  <si>
    <t>E01022428</t>
  </si>
  <si>
    <t>CHURCHDOWN St JOHN'S 1</t>
  </si>
  <si>
    <t>E01022429</t>
  </si>
  <si>
    <t>CHURCHDOWN St JOHN'S 2</t>
  </si>
  <si>
    <t>E01022430</t>
  </si>
  <si>
    <t>CHURCHDOWN St JOHN'S 3</t>
  </si>
  <si>
    <t>E01022431</t>
  </si>
  <si>
    <t>CHURCHDOWN St JOHN'S 4</t>
  </si>
  <si>
    <t>E01022432</t>
  </si>
  <si>
    <t>CLEEVE GRANGE 1</t>
  </si>
  <si>
    <t>Cleeve Grange</t>
  </si>
  <si>
    <t>E01022433</t>
  </si>
  <si>
    <t>CLEEVE HILL 1</t>
  </si>
  <si>
    <t>Cleeve Hill</t>
  </si>
  <si>
    <t>E01022434</t>
  </si>
  <si>
    <t>CLEEVE HILL 2</t>
  </si>
  <si>
    <t>E01022435</t>
  </si>
  <si>
    <t>CLEEVE ST MICHAEL'S 1</t>
  </si>
  <si>
    <t>Cleeve St. Michael's</t>
  </si>
  <si>
    <t>E01022436</t>
  </si>
  <si>
    <t>CLEEVE ST MICHAEL'S 2</t>
  </si>
  <si>
    <t>E01022437</t>
  </si>
  <si>
    <t>CLEEVE WEST 1</t>
  </si>
  <si>
    <t>Cleeve West</t>
  </si>
  <si>
    <t>E01022438</t>
  </si>
  <si>
    <t>CLEEVE GRANGE 2</t>
  </si>
  <si>
    <t>E01022439</t>
  </si>
  <si>
    <t>CLEEVE WEST 3</t>
  </si>
  <si>
    <t>E01022440</t>
  </si>
  <si>
    <t>INNSWORTH 1</t>
  </si>
  <si>
    <t>Innsworth</t>
  </si>
  <si>
    <t>E01022441</t>
  </si>
  <si>
    <t>SEVERN VALE NORTH</t>
  </si>
  <si>
    <t>Severn Vale North</t>
  </si>
  <si>
    <t>E01022442</t>
  </si>
  <si>
    <t>SEVERN VALE SOUTH</t>
  </si>
  <si>
    <t>Severn Vale South</t>
  </si>
  <si>
    <t>E01022443</t>
  </si>
  <si>
    <t>HIGHNAM WITH HAW BRIDGE 1</t>
  </si>
  <si>
    <t>Highnam with Haw Bridge</t>
  </si>
  <si>
    <t>E01022444</t>
  </si>
  <si>
    <t>HIGHNAM WITH HAW BRIDGE 2</t>
  </si>
  <si>
    <t>E01022445</t>
  </si>
  <si>
    <t>HIGHNAM WITH HAW BRIDGE 3</t>
  </si>
  <si>
    <t>E01022446</t>
  </si>
  <si>
    <t>CHURCHDOWN BROOKFIELD WITH HUCCLECOTE 3</t>
  </si>
  <si>
    <t>E01022447</t>
  </si>
  <si>
    <t>INNSWORTH 2</t>
  </si>
  <si>
    <t>E01022448</t>
  </si>
  <si>
    <t>INNSWORTH 3</t>
  </si>
  <si>
    <t>E01022449</t>
  </si>
  <si>
    <t>ISBOURNE 1</t>
  </si>
  <si>
    <t>Isbourne</t>
  </si>
  <si>
    <t>E01022450</t>
  </si>
  <si>
    <t>NORTHWAY 1</t>
  </si>
  <si>
    <t>Northway</t>
  </si>
  <si>
    <t>E01022451</t>
  </si>
  <si>
    <t>NORTHWAY 2</t>
  </si>
  <si>
    <t>E01022452</t>
  </si>
  <si>
    <t>NORTHWAY 3</t>
  </si>
  <si>
    <t>E01022453</t>
  </si>
  <si>
    <t>CLEEVE HILL 3</t>
  </si>
  <si>
    <t>E01022454</t>
  </si>
  <si>
    <t>SHURDINGTON</t>
  </si>
  <si>
    <t>Shurdington</t>
  </si>
  <si>
    <t>E01022455</t>
  </si>
  <si>
    <t>TEWKESBURY EAST 3</t>
  </si>
  <si>
    <t>Tewkesbury East</t>
  </si>
  <si>
    <t>E01022456</t>
  </si>
  <si>
    <t>TEWKESBURY SOUTH 1</t>
  </si>
  <si>
    <t>Tewkesbury South</t>
  </si>
  <si>
    <t>E01022457</t>
  </si>
  <si>
    <t>TEWKESBURY SOUTH 2</t>
  </si>
  <si>
    <t>E01022458</t>
  </si>
  <si>
    <t>TEWKESBURY SOUTH 3</t>
  </si>
  <si>
    <t>E01022459</t>
  </si>
  <si>
    <t>TEWKESBURY NORTH AND TWYNING 1</t>
  </si>
  <si>
    <t>Tewkesbury North &amp; Twyning</t>
  </si>
  <si>
    <t>E01022460</t>
  </si>
  <si>
    <t>TEWKESBURY SOUTH 4</t>
  </si>
  <si>
    <t>E01022461</t>
  </si>
  <si>
    <t>TEWKESBURY NORTH AND TWYNING 2</t>
  </si>
  <si>
    <t>E01022462</t>
  </si>
  <si>
    <t>TEWKESBURY NORTH AND TWYNING 3</t>
  </si>
  <si>
    <t>E01022463</t>
  </si>
  <si>
    <t>WINCHCOMBE 1</t>
  </si>
  <si>
    <t>Winchcombe</t>
  </si>
  <si>
    <t>E01022464</t>
  </si>
  <si>
    <t>WINCHCOMBE 2</t>
  </si>
  <si>
    <t>E01022465</t>
  </si>
  <si>
    <t>WINCHCOMBE 3</t>
  </si>
  <si>
    <t>E01022466</t>
  </si>
  <si>
    <t>WINCHCOMBE 4</t>
  </si>
  <si>
    <t>E01032938</t>
  </si>
  <si>
    <t>ISBOURNE 2</t>
  </si>
  <si>
    <t>E01032939</t>
  </si>
  <si>
    <t>TEWKESBURY EAST 1</t>
  </si>
  <si>
    <t>E01032940</t>
  </si>
  <si>
    <t>TEWKESBURY EAST 2</t>
  </si>
  <si>
    <t>National Deprivation Quintiles</t>
  </si>
  <si>
    <t>Most deprived</t>
  </si>
  <si>
    <t>Least deprived</t>
  </si>
  <si>
    <t>IMD
national quintile</t>
  </si>
  <si>
    <t>INCOME
national quintile</t>
  </si>
  <si>
    <t>EMPLOYMENT
national quintile</t>
  </si>
  <si>
    <t>EDUCATION SKILLS AND TRAINING
national quintile</t>
  </si>
  <si>
    <t>HEALTH DEPRIVATION AND DISABILITY
national quintile</t>
  </si>
  <si>
    <t>CRIME 
national quintile</t>
  </si>
  <si>
    <t>BARRIERS TO HOUSING AND SERVICES
national quintile</t>
  </si>
  <si>
    <t>LIVING ENVIRONMENT
national quintile</t>
  </si>
  <si>
    <t>INCOME DEPRIVATION AFFECTING CHILDREN INDEX (IDACI)
national quintile</t>
  </si>
  <si>
    <t>INCOME DEPRIVATION AFFECTING OLDER PEOPLE (IDAOPI)
national quintile</t>
  </si>
  <si>
    <t>CHILDREN AND YOUNG PEOPLE
SUB-DOMAIN
national quintile</t>
  </si>
  <si>
    <t>ADULT SKILLS
SUB-DOMAIN
national quintile</t>
  </si>
  <si>
    <t>GEOGRAPHICAL BARRIERS
SUB-DOMAIN
national quintile</t>
  </si>
  <si>
    <t>WIDER BARRIERS
SUB-DOMAIN
national quintile</t>
  </si>
  <si>
    <t>INDOORS
SUB-DOMAIN
national quintile</t>
  </si>
  <si>
    <t>OUTDOORS
SUB-DOMAIN
national quintile</t>
  </si>
  <si>
    <t>County Deprivation Ranks</t>
  </si>
  <si>
    <t>1= most deprived. Rank out of 373 neighbourhoods in Gloucestershire</t>
  </si>
  <si>
    <t>IMD
county rank</t>
  </si>
  <si>
    <t>INCOME
county rank</t>
  </si>
  <si>
    <t>EMPLOYMENT
county rank</t>
  </si>
  <si>
    <t>EDUCATION SKILLS AND TRAINING
county rank</t>
  </si>
  <si>
    <t>HEALTH DEPRIVATION AND DISABILITY
county rank</t>
  </si>
  <si>
    <t>BARRIERS TO HOUSING AND SERVICES
county rank</t>
  </si>
  <si>
    <t>LIVING ENVIRONMENT
county rank</t>
  </si>
  <si>
    <t>INCOME DEPRIVATION AFFECTING CHILDREN INDEX (IDACI)
county rank</t>
  </si>
  <si>
    <t>INCOME DEPRIVATION AFFECTING OLDER PEOPLE (IDAOPI)
county rank</t>
  </si>
  <si>
    <t>CHILDREN AND YOUNG PEOPLE
SUB-DOMAIN
county rank</t>
  </si>
  <si>
    <t>ADULT SKILLS
SUB-DOMAIN
county rank</t>
  </si>
  <si>
    <t>GEOGRAPHICAL BARRIERS
SUB-DOMAIN
county rank</t>
  </si>
  <si>
    <t>WIDER BARRIERS
SUB-DOMAIN
county rank</t>
  </si>
  <si>
    <t>INDOORS
SUB-DOMAIN
county rank</t>
  </si>
  <si>
    <t>OUTDOORS
SUB-DOMAIN
county rank</t>
  </si>
  <si>
    <t>County Deprivation Quintiles</t>
  </si>
  <si>
    <t>IMD
county quintile</t>
  </si>
  <si>
    <t>INCOME
county quintile</t>
  </si>
  <si>
    <t>EMPLOYMENT
county quintile</t>
  </si>
  <si>
    <t>EDUCATION SKILLS AND TRAINING
county quintile</t>
  </si>
  <si>
    <t>HEALTH DEPRIVATION AND DISABILITY
county quintile</t>
  </si>
  <si>
    <t>BARRIERS TO HOUSING AND SERVICES
county quintile</t>
  </si>
  <si>
    <t>LIVING ENVIRONMENT
county quintile</t>
  </si>
  <si>
    <t>INCOME DEPRIVATION AFFECTING CHILDREN INDEX (IDACI)
county quintile</t>
  </si>
  <si>
    <t>INCOME DEPRIVATION AFFECTING OLDER PEOPLE (IDAOPI)
county quintile</t>
  </si>
  <si>
    <t>CHILDREN AND YOUNG PEOPLE
SUB-DOMAIN
county quintile</t>
  </si>
  <si>
    <t>ADULT SKILLS
SUB-DOMAIN
county quintile</t>
  </si>
  <si>
    <t>GEOGRAPHICAL BARRIERS
SUB-DOMAIN
county quintile</t>
  </si>
  <si>
    <t>WIDER BARRIERS
SUB-DOMAIN
county quintile</t>
  </si>
  <si>
    <t>INDOORS
SUB-DOMAIN
county quintile</t>
  </si>
  <si>
    <t>OUTDOORS
SUB-DOMAIN
county quintile</t>
  </si>
  <si>
    <t>CRIME
national rank</t>
  </si>
  <si>
    <t>CRIME 
county rank</t>
  </si>
  <si>
    <t>CRIME
county quintile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</si>
</sst>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Calibri"/>
      <family val="2"/>
    </font>
    <font>
      <sz val="11"/>
      <color theme="1"/>
      <name val="Calibri"/>
      <family val="2"/>
      <scheme val="minor"/>
    </font>
    <font>
      <b/>
      <sz val="11"/>
      <color theme="1"/>
      <name val="Calibri"/>
      <family val="2"/>
      <scheme val="minor"/>
    </font>
    <font>
      <b/>
      <sz val="14"/>
      <name val="Calibri"/>
      <family val="2"/>
      <scheme val="minor"/>
    </font>
    <font>
      <b/>
      <i/>
      <sz val="13"/>
      <color indexed="8"/>
      <name val="Calibri"/>
      <family val="2"/>
      <scheme val="minor"/>
    </font>
    <font>
      <sz val="11"/>
      <name val="Calibri"/>
      <family val="2"/>
      <scheme val="minor"/>
    </font>
    <font>
      <b/>
      <i/>
      <sz val="13"/>
      <color indexed="8"/>
      <name val="Calibri"/>
      <family val="2"/>
    </font>
    <font>
      <b/>
      <sz val="11"/>
      <name val="Calibri"/>
      <family val="2"/>
      <scheme val="minor"/>
    </font>
    <font>
      <b/>
      <sz val="11"/>
      <color indexed="56"/>
      <name val="Calibri"/>
      <family val="2"/>
    </font>
    <font>
      <b/>
      <sz val="11"/>
      <color rgb="FF7030A0"/>
      <name val="Calibri"/>
      <family val="2"/>
    </font>
    <font>
      <b/>
      <sz val="11"/>
      <color theme="6" tint="-0.499984740745262"/>
      <name val="Calibri"/>
      <family val="2"/>
    </font>
    <font>
      <sz val="10"/>
      <color indexed="18"/>
      <name val="Arial"/>
      <family val="2"/>
    </font>
  </fonts>
  <fills count="12">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46"/>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17"/>
        <bgColor indexed="64"/>
      </patternFill>
    </fill>
    <fill>
      <patternFill patternType="solid">
        <fgColor rgb="FF0099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7">
    <xf numFmtId="0" fontId="0" fillId="0" borderId="0" xfId="0"/>
    <xf numFmtId="0" fontId="3" fillId="0" borderId="0" xfId="0" applyFont="1"/>
    <xf numFmtId="0" fontId="0" fillId="0" borderId="0" xfId="0" applyFill="1"/>
    <xf numFmtId="0" fontId="0" fillId="0" borderId="0" xfId="0" applyFill="1" applyAlignment="1">
      <alignment horizontal="center"/>
    </xf>
    <xf numFmtId="0" fontId="4" fillId="0" borderId="0" xfId="0" applyFont="1"/>
    <xf numFmtId="0" fontId="5" fillId="0" borderId="0" xfId="0" applyFont="1" applyBorder="1" applyAlignment="1">
      <alignment horizontal="left"/>
    </xf>
    <xf numFmtId="0" fontId="5" fillId="0" borderId="0" xfId="0" applyFont="1"/>
    <xf numFmtId="0" fontId="6" fillId="0" borderId="0" xfId="0" applyFont="1"/>
    <xf numFmtId="0" fontId="7" fillId="2" borderId="1" xfId="0" applyFont="1" applyFill="1" applyBorder="1" applyAlignment="1">
      <alignment horizontal="center"/>
    </xf>
    <xf numFmtId="0" fontId="7" fillId="3" borderId="1" xfId="0" applyFont="1" applyFill="1" applyBorder="1" applyAlignment="1">
      <alignment horizontal="center"/>
    </xf>
    <xf numFmtId="0" fontId="7" fillId="4" borderId="1" xfId="0" applyFont="1" applyFill="1" applyBorder="1" applyAlignment="1">
      <alignment horizontal="center"/>
    </xf>
    <xf numFmtId="0" fontId="2" fillId="0" borderId="1" xfId="0" applyFont="1" applyFill="1" applyBorder="1" applyAlignment="1">
      <alignment vertical="top" wrapText="1"/>
    </xf>
    <xf numFmtId="0" fontId="2" fillId="0" borderId="1" xfId="0" applyFont="1" applyBorder="1" applyAlignment="1">
      <alignment vertical="top"/>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10" fillId="0" borderId="1" xfId="0" applyFont="1" applyBorder="1" applyAlignment="1">
      <alignment horizontal="center" vertical="top" wrapText="1"/>
    </xf>
    <xf numFmtId="0" fontId="5" fillId="0" borderId="1" xfId="0" applyFont="1" applyBorder="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5" fillId="2" borderId="1" xfId="0" applyFont="1" applyFill="1" applyBorder="1" applyAlignment="1">
      <alignment horizontal="center"/>
    </xf>
    <xf numFmtId="0" fontId="5" fillId="8" borderId="1" xfId="0" applyFont="1" applyFill="1" applyBorder="1" applyAlignment="1">
      <alignment horizontal="center"/>
    </xf>
    <xf numFmtId="0" fontId="5" fillId="3" borderId="1" xfId="0" applyFont="1" applyFill="1" applyBorder="1" applyAlignment="1">
      <alignment horizontal="center"/>
    </xf>
    <xf numFmtId="0" fontId="5" fillId="9" borderId="1" xfId="0" applyFont="1" applyFill="1" applyBorder="1" applyAlignment="1">
      <alignment horizontal="center"/>
    </xf>
    <xf numFmtId="0" fontId="5" fillId="10" borderId="1" xfId="0" applyFont="1" applyFill="1" applyBorder="1" applyAlignment="1">
      <alignment horizontal="center"/>
    </xf>
    <xf numFmtId="0" fontId="11" fillId="11" borderId="0" xfId="1" applyFont="1" applyFill="1"/>
  </cellXfs>
  <cellStyles count="2">
    <cellStyle name="Normal" xfId="0" builtinId="0"/>
    <cellStyle name="Normal 2" xfId="1"/>
  </cellStyles>
  <dxfs count="1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8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8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123823</xdr:rowOff>
    </xdr:from>
    <xdr:to>
      <xdr:col>12</xdr:col>
      <xdr:colOff>485775</xdr:colOff>
      <xdr:row>103</xdr:row>
      <xdr:rowOff>19049</xdr:rowOff>
    </xdr:to>
    <xdr:sp macro="" textlink="">
      <xdr:nvSpPr>
        <xdr:cNvPr id="2" name="TextBox 1">
          <a:extLst>
            <a:ext uri="{FF2B5EF4-FFF2-40B4-BE49-F238E27FC236}">
              <a16:creationId xmlns="" xmlns:a16="http://schemas.microsoft.com/office/drawing/2014/main" id="{7CDD0002-0354-49A7-85AE-397B3018B4CE}"/>
            </a:ext>
          </a:extLst>
        </xdr:cNvPr>
        <xdr:cNvSpPr txBox="1"/>
      </xdr:nvSpPr>
      <xdr:spPr>
        <a:xfrm>
          <a:off x="152400" y="123823"/>
          <a:ext cx="7648575" cy="16573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1000"/>
            </a:spcAft>
          </a:pPr>
          <a:endParaRPr lang="en-GB" sz="1000" b="1">
            <a:effectLst/>
            <a:latin typeface="Arial"/>
            <a:ea typeface="Calibri"/>
          </a:endParaRPr>
        </a:p>
        <a:p>
          <a:pPr>
            <a:lnSpc>
              <a:spcPct val="115000"/>
            </a:lnSpc>
            <a:spcAft>
              <a:spcPts val="1000"/>
            </a:spcAft>
          </a:pPr>
          <a:endParaRPr lang="en-GB" sz="1000" b="1">
            <a:effectLst/>
            <a:latin typeface="Arial"/>
            <a:ea typeface="Calibri"/>
          </a:endParaRPr>
        </a:p>
        <a:p>
          <a:pPr marL="0" marR="0" indent="0" defTabSz="914400" eaLnBrk="1" fontAlgn="auto" latinLnBrk="0" hangingPunct="1">
            <a:lnSpc>
              <a:spcPct val="115000"/>
            </a:lnSpc>
            <a:spcBef>
              <a:spcPts val="0"/>
            </a:spcBef>
            <a:spcAft>
              <a:spcPts val="1000"/>
            </a:spcAft>
            <a:buClrTx/>
            <a:buSzTx/>
            <a:buFontTx/>
            <a:buNone/>
            <a:tabLst/>
            <a:defRPr/>
          </a:pPr>
          <a:endParaRPr lang="en-GB" sz="1000" b="1">
            <a:solidFill>
              <a:schemeClr val="dk1"/>
            </a:solidFill>
            <a:effectLst/>
            <a:latin typeface="Arial"/>
            <a:ea typeface="Calibri"/>
            <a:cs typeface="+mn-cs"/>
          </a:endParaRPr>
        </a:p>
        <a:p>
          <a:pPr marL="0" marR="0" indent="0" defTabSz="914400" eaLnBrk="1" fontAlgn="auto" latinLnBrk="0" hangingPunct="1">
            <a:lnSpc>
              <a:spcPct val="115000"/>
            </a:lnSpc>
            <a:spcBef>
              <a:spcPts val="0"/>
            </a:spcBef>
            <a:spcAft>
              <a:spcPts val="1000"/>
            </a:spcAft>
            <a:buClrTx/>
            <a:buSzTx/>
            <a:buFontTx/>
            <a:buNone/>
            <a:tabLst/>
            <a:defRPr/>
          </a:pPr>
          <a:endParaRPr lang="en-GB" sz="100" b="1">
            <a:solidFill>
              <a:schemeClr val="dk1"/>
            </a:solidFill>
            <a:effectLst/>
            <a:latin typeface="Arial"/>
            <a:ea typeface="Calibri"/>
            <a:cs typeface="+mn-cs"/>
          </a:endParaRPr>
        </a:p>
        <a:p>
          <a:pPr marL="0" marR="0" indent="0" defTabSz="914400" eaLnBrk="1" fontAlgn="auto" latinLnBrk="0" hangingPunct="1">
            <a:lnSpc>
              <a:spcPct val="115000"/>
            </a:lnSpc>
            <a:spcBef>
              <a:spcPts val="0"/>
            </a:spcBef>
            <a:spcAft>
              <a:spcPts val="1000"/>
            </a:spcAft>
            <a:buClrTx/>
            <a:buSzTx/>
            <a:buFontTx/>
            <a:buNone/>
            <a:tabLst/>
            <a:defRPr/>
          </a:pPr>
          <a:r>
            <a:rPr lang="en-GB" sz="1200" b="1">
              <a:solidFill>
                <a:schemeClr val="dk1"/>
              </a:solidFill>
              <a:effectLst/>
              <a:latin typeface="Arial"/>
              <a:ea typeface="Calibri"/>
              <a:cs typeface="+mn-cs"/>
            </a:rPr>
            <a:t>English Indices of Deprivation 2019</a:t>
          </a:r>
        </a:p>
        <a:p>
          <a:pPr marL="0" indent="0">
            <a:lnSpc>
              <a:spcPct val="115000"/>
            </a:lnSpc>
            <a:spcAft>
              <a:spcPts val="1000"/>
            </a:spcAft>
          </a:pPr>
          <a:r>
            <a:rPr lang="en-GB" sz="1100" b="1">
              <a:solidFill>
                <a:schemeClr val="dk1"/>
              </a:solidFill>
              <a:effectLst/>
              <a:latin typeface="Arial"/>
              <a:ea typeface="Calibri"/>
              <a:cs typeface="+mn-cs"/>
            </a:rPr>
            <a:t>Domains of deprivation</a:t>
          </a:r>
        </a:p>
        <a:p>
          <a:pPr>
            <a:lnSpc>
              <a:spcPct val="115000"/>
            </a:lnSpc>
            <a:spcAft>
              <a:spcPts val="1000"/>
            </a:spcAft>
          </a:pPr>
          <a:r>
            <a:rPr lang="en-GB" sz="1000">
              <a:effectLst/>
              <a:latin typeface="Arial"/>
              <a:ea typeface="Calibri"/>
            </a:rPr>
            <a:t>The ‘IoD2019 Domains’ worksheet in this file contains the ranks and deciles for the Index of Multiple Deprivation 2019 (IMD2019) and the seven domains at Lower-layer Super Output Area (LSOA) level.</a:t>
          </a:r>
        </a:p>
        <a:p>
          <a:pPr>
            <a:lnSpc>
              <a:spcPct val="115000"/>
            </a:lnSpc>
            <a:spcAft>
              <a:spcPts val="1000"/>
            </a:spcAft>
          </a:pPr>
          <a:r>
            <a:rPr lang="en-GB" sz="1000">
              <a:effectLst/>
              <a:latin typeface="Arial"/>
              <a:ea typeface="Calibri"/>
            </a:rPr>
            <a:t>For each measure, the LSOA with a </a:t>
          </a:r>
          <a:r>
            <a:rPr lang="en-GB" sz="1000" b="1">
              <a:effectLst/>
              <a:latin typeface="Arial"/>
              <a:ea typeface="Calibri"/>
            </a:rPr>
            <a:t>rank</a:t>
          </a:r>
          <a:r>
            <a:rPr lang="en-GB" sz="1000">
              <a:effectLst/>
              <a:latin typeface="Arial"/>
              <a:ea typeface="Calibri"/>
            </a:rPr>
            <a:t> of 1 is the most deprived and the LSOA with a rank of 32,844 is the least deprived.  Within</a:t>
          </a:r>
          <a:r>
            <a:rPr lang="en-GB" sz="1000" baseline="0">
              <a:effectLst/>
              <a:latin typeface="Arial"/>
              <a:ea typeface="Calibri"/>
            </a:rPr>
            <a:t> Gloucestershire, the LSOA with a </a:t>
          </a:r>
          <a:r>
            <a:rPr lang="en-GB" sz="1000" b="1" baseline="0">
              <a:effectLst/>
              <a:latin typeface="Arial"/>
              <a:ea typeface="Calibri"/>
            </a:rPr>
            <a:t>rank</a:t>
          </a:r>
          <a:r>
            <a:rPr lang="en-GB" sz="1000" baseline="0">
              <a:effectLst/>
              <a:latin typeface="Arial"/>
              <a:ea typeface="Calibri"/>
            </a:rPr>
            <a:t> of 1 is the most deprived and the LSOA with a rank of 373 is the least deprived.</a:t>
          </a:r>
          <a:endParaRPr lang="en-GB" sz="1000">
            <a:effectLst/>
            <a:latin typeface="Arial"/>
            <a:ea typeface="Calibri"/>
          </a:endParaRPr>
        </a:p>
        <a:p>
          <a:pPr>
            <a:lnSpc>
              <a:spcPct val="115000"/>
            </a:lnSpc>
            <a:spcAft>
              <a:spcPts val="1000"/>
            </a:spcAft>
          </a:pPr>
          <a:r>
            <a:rPr lang="en-GB" sz="1000">
              <a:effectLst/>
              <a:latin typeface="Arial"/>
              <a:ea typeface="Calibri"/>
            </a:rPr>
            <a:t>The </a:t>
          </a:r>
          <a:r>
            <a:rPr lang="en-GB" sz="1000" b="1">
              <a:effectLst/>
              <a:latin typeface="Arial"/>
              <a:ea typeface="Calibri"/>
            </a:rPr>
            <a:t>quintiles </a:t>
          </a:r>
          <a:r>
            <a:rPr lang="en-GB" sz="1000">
              <a:effectLst/>
              <a:latin typeface="Arial"/>
              <a:ea typeface="Calibri"/>
            </a:rPr>
            <a:t>are calculated by ranking the 32,844 LSOAs in England  and the 373 LSOAs in Gloucestershire from most deprived to least deprived and dividing them into 5 equal groups. LSOAs in quintile</a:t>
          </a:r>
          <a:r>
            <a:rPr lang="en-GB" sz="1000" baseline="0">
              <a:effectLst/>
              <a:latin typeface="Arial"/>
              <a:ea typeface="Calibri"/>
            </a:rPr>
            <a:t> </a:t>
          </a:r>
          <a:r>
            <a:rPr lang="en-GB" sz="1000">
              <a:effectLst/>
              <a:latin typeface="Arial"/>
              <a:ea typeface="Calibri"/>
            </a:rPr>
            <a:t>1 fall within the most deprived 20% of LSOAs nationally and LSOAs in quintile 5 fall within the least deprived 20% of LSOAs nationally.</a:t>
          </a:r>
        </a:p>
        <a:p>
          <a:pPr>
            <a:lnSpc>
              <a:spcPct val="115000"/>
            </a:lnSpc>
            <a:spcAft>
              <a:spcPts val="1000"/>
            </a:spcAft>
          </a:pPr>
          <a:r>
            <a:rPr lang="en-GB" sz="1000">
              <a:effectLst/>
              <a:latin typeface="Arial"/>
              <a:ea typeface="Calibri"/>
            </a:rPr>
            <a:t>The </a:t>
          </a:r>
          <a:r>
            <a:rPr lang="en-GB" sz="1000" b="1">
              <a:effectLst/>
              <a:latin typeface="Arial"/>
              <a:ea typeface="Calibri"/>
            </a:rPr>
            <a:t>Index of Multiple Deprivation </a:t>
          </a:r>
          <a:r>
            <a:rPr lang="en-GB" sz="1000">
              <a:effectLst/>
              <a:latin typeface="Arial"/>
              <a:ea typeface="Calibri"/>
            </a:rPr>
            <a:t>(IMD) is an overall relative measure of deprivation constructed by combining seven domains of deprivation according to their respective weights, as described below. </a:t>
          </a:r>
        </a:p>
        <a:p>
          <a:pPr>
            <a:lnSpc>
              <a:spcPct val="115000"/>
            </a:lnSpc>
            <a:spcAft>
              <a:spcPts val="1000"/>
            </a:spcAft>
          </a:pPr>
          <a:r>
            <a:rPr lang="en-GB" sz="1000">
              <a:effectLst/>
              <a:latin typeface="Arial"/>
              <a:ea typeface="Calibri"/>
            </a:rPr>
            <a:t>The seven domains of deprivation are as follows:</a:t>
          </a: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Income Deprivation </a:t>
          </a:r>
          <a:r>
            <a:rPr lang="en-GB" sz="1000">
              <a:effectLst/>
              <a:latin typeface="Arial"/>
              <a:ea typeface="Calibri"/>
              <a:cs typeface="Arial"/>
            </a:rPr>
            <a:t>Domain measures the proportion of the population experiencing deprivation relating to low income. The definition of low income used includes both those people that are out-of-work, and those that are in work but who have low earnings (and who satisfy the respective means tests).</a:t>
          </a:r>
        </a:p>
        <a:p>
          <a:pPr marL="342900" lvl="0" indent="-342900">
            <a:lnSpc>
              <a:spcPct val="115000"/>
            </a:lnSpc>
            <a:spcAft>
              <a:spcPts val="0"/>
            </a:spcAft>
            <a:buFont typeface="Symbol"/>
            <a:buChar char=""/>
          </a:pPr>
          <a:endParaRPr lang="en-GB" sz="10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Employment Deprivation</a:t>
          </a:r>
          <a:r>
            <a:rPr lang="en-GB" sz="1000">
              <a:effectLst/>
              <a:latin typeface="Arial"/>
              <a:ea typeface="Calibri"/>
              <a:cs typeface="Arial"/>
            </a:rPr>
            <a:t> Domain measures the proportion of the working-age population in an area involuntarily excluded from the labour market. This includes people who would like to work but are unable to do so due to unemployment, sickness or disability, or caring responsibilities.</a:t>
          </a:r>
        </a:p>
        <a:p>
          <a:pPr marL="342900" lvl="0" indent="-342900">
            <a:lnSpc>
              <a:spcPct val="115000"/>
            </a:lnSpc>
            <a:spcAft>
              <a:spcPts val="0"/>
            </a:spcAft>
            <a:buFont typeface="Symbol"/>
            <a:buChar char=""/>
          </a:pPr>
          <a:endParaRPr lang="en-GB" sz="10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Education, Skills and Training Deprivation</a:t>
          </a:r>
          <a:r>
            <a:rPr lang="en-GB" sz="1000">
              <a:effectLst/>
              <a:latin typeface="Arial"/>
              <a:ea typeface="Calibri"/>
              <a:cs typeface="Arial"/>
            </a:rPr>
            <a:t> Domain measures the lack of attainment and skills in the local population. The indicators fall into two sub-domains: one relating to children and young people and one relating to adult skills. </a:t>
          </a:r>
        </a:p>
        <a:p>
          <a:pPr marL="342900" lvl="0" indent="-342900">
            <a:lnSpc>
              <a:spcPct val="115000"/>
            </a:lnSpc>
            <a:spcAft>
              <a:spcPts val="0"/>
            </a:spcAft>
            <a:buFont typeface="Symbol"/>
            <a:buChar char=""/>
          </a:pPr>
          <a:endParaRPr lang="en-GB" sz="10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The</a:t>
          </a:r>
          <a:r>
            <a:rPr lang="en-GB" sz="1000" b="1">
              <a:effectLst/>
              <a:latin typeface="Arial"/>
              <a:ea typeface="Calibri"/>
              <a:cs typeface="Arial"/>
            </a:rPr>
            <a:t> Health Deprivation and Disability</a:t>
          </a:r>
          <a:r>
            <a:rPr lang="en-GB" sz="1000">
              <a:effectLst/>
              <a:latin typeface="Arial"/>
              <a:ea typeface="Calibri"/>
              <a:cs typeface="Arial"/>
            </a:rPr>
            <a:t> Domain measures the risk of premature death and the impairment of quality of life through poor physical or mental health. The domain measures morbidity, disability and premature mortality but not aspects of behaviour or environment that may be predictive of future health deprivation.</a:t>
          </a:r>
        </a:p>
        <a:p>
          <a:pPr marL="342900" lvl="0" indent="-342900">
            <a:lnSpc>
              <a:spcPct val="115000"/>
            </a:lnSpc>
            <a:spcAft>
              <a:spcPts val="0"/>
            </a:spcAft>
            <a:buFont typeface="Symbol"/>
            <a:buChar char=""/>
          </a:pPr>
          <a:endParaRPr lang="en-GB" sz="10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Crime </a:t>
          </a:r>
          <a:r>
            <a:rPr lang="en-GB" sz="1000">
              <a:effectLst/>
              <a:latin typeface="Arial"/>
              <a:ea typeface="Calibri"/>
              <a:cs typeface="Arial"/>
            </a:rPr>
            <a:t>Domain measures the risk of personal and material victimisation at local level. </a:t>
          </a:r>
        </a:p>
        <a:p>
          <a:pPr marL="342900" lvl="0" indent="-342900">
            <a:lnSpc>
              <a:spcPct val="115000"/>
            </a:lnSpc>
            <a:spcAft>
              <a:spcPts val="0"/>
            </a:spcAft>
            <a:buFont typeface="Symbol"/>
            <a:buChar char=""/>
          </a:pPr>
          <a:endParaRPr lang="en-GB" sz="1000">
            <a:effectLst/>
            <a:latin typeface="Arial"/>
            <a:ea typeface="Calibri"/>
            <a:cs typeface="Arial"/>
          </a:endParaRPr>
        </a:p>
        <a:p>
          <a:pPr marL="342900" lvl="0" indent="-342900">
            <a:lnSpc>
              <a:spcPct val="115000"/>
            </a:lnSpc>
            <a:spcAft>
              <a:spcPts val="0"/>
            </a:spcAft>
            <a:buFont typeface="Symbol"/>
            <a:buChar char=""/>
          </a:pPr>
          <a:r>
            <a:rPr lang="en-GB" sz="1000">
              <a:effectLst/>
              <a:latin typeface="Arial"/>
              <a:ea typeface="Calibri"/>
              <a:cs typeface="Arial"/>
            </a:rPr>
            <a:t>The </a:t>
          </a:r>
          <a:r>
            <a:rPr lang="en-GB" sz="1000" b="1">
              <a:effectLst/>
              <a:latin typeface="Arial"/>
              <a:ea typeface="Calibri"/>
              <a:cs typeface="Arial"/>
            </a:rPr>
            <a:t>Barriers to Housing and Services </a:t>
          </a:r>
          <a:r>
            <a:rPr lang="en-GB" sz="1000">
              <a:effectLst/>
              <a:latin typeface="Arial"/>
              <a:ea typeface="Calibri"/>
              <a:cs typeface="Arial"/>
            </a:rPr>
            <a:t>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a:t>
          </a:r>
        </a:p>
        <a:p>
          <a:pPr marL="342900" lvl="0" indent="-342900">
            <a:lnSpc>
              <a:spcPct val="115000"/>
            </a:lnSpc>
            <a:spcAft>
              <a:spcPts val="0"/>
            </a:spcAft>
            <a:buFont typeface="Symbol"/>
            <a:buChar char=""/>
          </a:pPr>
          <a:endParaRPr lang="en-GB" sz="1000">
            <a:effectLst/>
            <a:latin typeface="Arial"/>
            <a:ea typeface="Calibri"/>
            <a:cs typeface="Arial"/>
          </a:endParaRPr>
        </a:p>
        <a:p>
          <a:pPr marL="342900" lvl="0" indent="-342900">
            <a:lnSpc>
              <a:spcPct val="115000"/>
            </a:lnSpc>
            <a:spcAft>
              <a:spcPts val="1000"/>
            </a:spcAft>
            <a:buFont typeface="Symbol"/>
            <a:buChar char=""/>
          </a:pPr>
          <a:r>
            <a:rPr lang="en-GB" sz="1000">
              <a:effectLst/>
              <a:latin typeface="Arial"/>
              <a:ea typeface="Calibri"/>
              <a:cs typeface="Arial"/>
            </a:rPr>
            <a:t>The </a:t>
          </a:r>
          <a:r>
            <a:rPr lang="en-GB" sz="1000" b="1">
              <a:effectLst/>
              <a:latin typeface="Arial"/>
              <a:ea typeface="Calibri"/>
              <a:cs typeface="Arial"/>
            </a:rPr>
            <a:t>Living Environment</a:t>
          </a:r>
          <a:r>
            <a:rPr lang="en-GB" sz="1000">
              <a:effectLst/>
              <a:latin typeface="Arial"/>
              <a:ea typeface="Calibri"/>
              <a:cs typeface="Arial"/>
            </a:rPr>
            <a:t> </a:t>
          </a:r>
          <a:r>
            <a:rPr lang="en-GB" sz="1000" b="1">
              <a:effectLst/>
              <a:latin typeface="Arial"/>
              <a:ea typeface="Calibri"/>
              <a:cs typeface="Arial"/>
            </a:rPr>
            <a:t>Deprivation</a:t>
          </a:r>
          <a:r>
            <a:rPr lang="en-GB" sz="1000">
              <a:effectLst/>
              <a:latin typeface="Arial"/>
              <a:ea typeface="Calibri"/>
              <a:cs typeface="Arial"/>
            </a:rPr>
            <a:t> Domain measures the quality of the local environment. The indicators fall into two sub-domains. The ‘indoors’ living environment measures the quality of housing; while the ‘outdoors’ living environment contains measures of air quality and road traffic accidents.</a:t>
          </a:r>
        </a:p>
        <a:p>
          <a:pPr>
            <a:lnSpc>
              <a:spcPct val="115000"/>
            </a:lnSpc>
            <a:spcAft>
              <a:spcPts val="1000"/>
            </a:spcAft>
          </a:pPr>
          <a:r>
            <a:rPr lang="en-GB" sz="1000" b="1">
              <a:effectLst/>
              <a:latin typeface="Arial"/>
              <a:ea typeface="Calibri"/>
            </a:rPr>
            <a:t>LSOAs </a:t>
          </a:r>
          <a:r>
            <a:rPr lang="en-GB" sz="1000">
              <a:effectLst/>
              <a:latin typeface="Arial"/>
              <a:ea typeface="Calibri"/>
            </a:rPr>
            <a:t>(Lower-layer Super Output Areas) are small areas designed to be of a similar population size, with an average of approximately 1,500 residents or 650 households (1,600 residents on average in Gloucestershire). There are 32,844 Lower-layer Super Output Areas (LSOAs) in England and 373 of those in Gloucestershire. They were produced by the Office for National Statistics for the reporting of small area statistics.</a:t>
          </a:r>
        </a:p>
        <a:p>
          <a:pPr algn="just">
            <a:lnSpc>
              <a:spcPct val="115000"/>
            </a:lnSpc>
            <a:spcBef>
              <a:spcPts val="600"/>
            </a:spcBef>
            <a:spcAft>
              <a:spcPts val="1000"/>
            </a:spcAft>
          </a:pPr>
          <a:r>
            <a:rPr lang="en-GB" sz="1000">
              <a:effectLst/>
              <a:latin typeface="Arial"/>
              <a:ea typeface="Calibri"/>
            </a:rPr>
            <a:t>Following the 2011 Census, the geography of Lower-layer Super Output Areas was revised and the number of areas has increased from 32,482 (as used for the Indices of Deprivation 2010, 2007 and 2004) to 32,844 (as used for the Indices of Deprivation 2015 and 2019). </a:t>
          </a:r>
        </a:p>
        <a:p>
          <a:pPr algn="just">
            <a:lnSpc>
              <a:spcPct val="115000"/>
            </a:lnSpc>
            <a:spcBef>
              <a:spcPts val="600"/>
            </a:spcBef>
            <a:spcAft>
              <a:spcPts val="1000"/>
            </a:spcAft>
          </a:pPr>
          <a:r>
            <a:rPr lang="en-GB" sz="1050" b="1">
              <a:effectLst/>
              <a:latin typeface="Arial"/>
              <a:ea typeface="Calibri"/>
            </a:rPr>
            <a:t>About the English Indices of Deprivation 2019</a:t>
          </a:r>
          <a:r>
            <a:rPr lang="en-GB" sz="1050" b="1" baseline="0">
              <a:effectLst/>
              <a:latin typeface="Arial"/>
              <a:ea typeface="Calibri"/>
            </a:rPr>
            <a:t> (IoD2019)</a:t>
          </a:r>
          <a:r>
            <a:rPr lang="en-GB" sz="1050" b="1">
              <a:effectLst/>
              <a:latin typeface="Arial"/>
              <a:ea typeface="Calibri"/>
            </a:rPr>
            <a:t> </a:t>
          </a:r>
          <a:endParaRPr lang="en-GB" sz="1050">
            <a:effectLst/>
            <a:latin typeface="Arial"/>
            <a:ea typeface="Calibri"/>
          </a:endParaRPr>
        </a:p>
        <a:p>
          <a:pPr>
            <a:lnSpc>
              <a:spcPct val="115000"/>
            </a:lnSpc>
            <a:spcAft>
              <a:spcPts val="1000"/>
            </a:spcAft>
          </a:pPr>
          <a:r>
            <a:rPr lang="en-GB" sz="1000">
              <a:effectLst/>
              <a:latin typeface="Arial"/>
              <a:ea typeface="Calibri"/>
            </a:rPr>
            <a:t>The Indices of Deprivation 2019 provide a set of relative measures of deprivation for small areas (Lower-layer Super Output Areas) across England, based on seven domains of deprivation. The domains were combined using the following weights to produce the overall Index of Multiple Deprivation:</a:t>
          </a:r>
        </a:p>
        <a:p>
          <a:pPr marL="342900" lvl="0" indent="-342900">
            <a:lnSpc>
              <a:spcPct val="115000"/>
            </a:lnSpc>
            <a:spcAft>
              <a:spcPts val="0"/>
            </a:spcAft>
            <a:buFont typeface="Symbol"/>
            <a:buChar char=""/>
          </a:pPr>
          <a:r>
            <a:rPr lang="en-GB" sz="1000">
              <a:effectLst/>
              <a:latin typeface="Arial"/>
              <a:ea typeface="Calibri"/>
              <a:cs typeface="Arial"/>
            </a:rPr>
            <a:t>Income Deprivation (22.5%)</a:t>
          </a:r>
        </a:p>
        <a:p>
          <a:pPr marL="342900" lvl="0" indent="-342900">
            <a:lnSpc>
              <a:spcPct val="115000"/>
            </a:lnSpc>
            <a:spcAft>
              <a:spcPts val="0"/>
            </a:spcAft>
            <a:buFont typeface="Symbol"/>
            <a:buChar char=""/>
          </a:pPr>
          <a:r>
            <a:rPr lang="en-GB" sz="1000">
              <a:effectLst/>
              <a:latin typeface="Arial"/>
              <a:ea typeface="Calibri"/>
              <a:cs typeface="Arial"/>
            </a:rPr>
            <a:t>Employment Deprivation (22.5%)</a:t>
          </a:r>
        </a:p>
        <a:p>
          <a:pPr marL="342900" lvl="0" indent="-342900">
            <a:lnSpc>
              <a:spcPct val="115000"/>
            </a:lnSpc>
            <a:spcAft>
              <a:spcPts val="0"/>
            </a:spcAft>
            <a:buFont typeface="Symbol"/>
            <a:buChar char=""/>
          </a:pPr>
          <a:r>
            <a:rPr lang="en-GB" sz="1000">
              <a:effectLst/>
              <a:latin typeface="Arial"/>
              <a:ea typeface="Calibri"/>
              <a:cs typeface="Arial"/>
            </a:rPr>
            <a:t>Education, Skills and Training Deprivation (13.5%)</a:t>
          </a:r>
        </a:p>
        <a:p>
          <a:pPr marL="342900" lvl="0" indent="-342900">
            <a:lnSpc>
              <a:spcPct val="115000"/>
            </a:lnSpc>
            <a:spcAft>
              <a:spcPts val="0"/>
            </a:spcAft>
            <a:buFont typeface="Symbol"/>
            <a:buChar char=""/>
          </a:pPr>
          <a:r>
            <a:rPr lang="en-GB" sz="1000">
              <a:effectLst/>
              <a:latin typeface="Arial"/>
              <a:ea typeface="Calibri"/>
              <a:cs typeface="Arial"/>
            </a:rPr>
            <a:t>Health Deprivation and Disability (13.5%)</a:t>
          </a:r>
        </a:p>
        <a:p>
          <a:pPr marL="342900" lvl="0" indent="-342900">
            <a:lnSpc>
              <a:spcPct val="115000"/>
            </a:lnSpc>
            <a:spcAft>
              <a:spcPts val="0"/>
            </a:spcAft>
            <a:buFont typeface="Symbol"/>
            <a:buChar char=""/>
          </a:pPr>
          <a:r>
            <a:rPr lang="en-GB" sz="1000">
              <a:effectLst/>
              <a:latin typeface="Arial"/>
              <a:ea typeface="Calibri"/>
              <a:cs typeface="Arial"/>
            </a:rPr>
            <a:t>Crime (9.3%)</a:t>
          </a:r>
        </a:p>
        <a:p>
          <a:pPr marL="342900" lvl="0" indent="-342900">
            <a:lnSpc>
              <a:spcPct val="115000"/>
            </a:lnSpc>
            <a:spcAft>
              <a:spcPts val="0"/>
            </a:spcAft>
            <a:buFont typeface="Symbol"/>
            <a:buChar char=""/>
          </a:pPr>
          <a:r>
            <a:rPr lang="en-GB" sz="1000">
              <a:effectLst/>
              <a:latin typeface="Arial"/>
              <a:ea typeface="Calibri"/>
              <a:cs typeface="Arial"/>
            </a:rPr>
            <a:t>Barriers to Housing and Services (9.3%)</a:t>
          </a:r>
        </a:p>
        <a:p>
          <a:pPr marL="342900" lvl="0" indent="-342900">
            <a:lnSpc>
              <a:spcPct val="115000"/>
            </a:lnSpc>
            <a:spcAft>
              <a:spcPts val="1000"/>
            </a:spcAft>
            <a:buFont typeface="Symbol"/>
            <a:buChar char=""/>
          </a:pPr>
          <a:r>
            <a:rPr lang="en-GB" sz="1000">
              <a:effectLst/>
              <a:latin typeface="Arial"/>
              <a:ea typeface="Calibri"/>
              <a:cs typeface="Arial"/>
            </a:rPr>
            <a:t>Living Environment Deprivation (9.3%)</a:t>
          </a:r>
        </a:p>
        <a:p>
          <a:pPr>
            <a:lnSpc>
              <a:spcPct val="115000"/>
            </a:lnSpc>
            <a:spcAft>
              <a:spcPts val="1000"/>
            </a:spcAft>
          </a:pPr>
          <a:r>
            <a:rPr lang="en-GB" sz="1000">
              <a:effectLst/>
              <a:latin typeface="Arial"/>
              <a:ea typeface="Calibri"/>
            </a:rPr>
            <a:t>In addition to the Index of Multiple Deprivation and the seven domain indices, there are two supplementary indices: the Income Deprivation Affecting Children Index and the Income Deprivation Affecting Older People Index. </a:t>
          </a:r>
        </a:p>
        <a:p>
          <a:pPr>
            <a:lnSpc>
              <a:spcPct val="115000"/>
            </a:lnSpc>
            <a:spcAft>
              <a:spcPts val="1000"/>
            </a:spcAft>
          </a:pPr>
          <a:r>
            <a:rPr lang="en-GB" sz="1000">
              <a:effectLst/>
              <a:latin typeface="Arial"/>
              <a:ea typeface="Calibri"/>
            </a:rPr>
            <a:t>A range of summary measures are available for higher-level geographies including local authority districts and upper-tier local authorities, local enterprise partnerships, and clinical commissioning groups. </a:t>
          </a:r>
        </a:p>
        <a:p>
          <a:pPr>
            <a:lnSpc>
              <a:spcPct val="115000"/>
            </a:lnSpc>
            <a:spcAft>
              <a:spcPts val="1000"/>
            </a:spcAft>
          </a:pPr>
          <a:r>
            <a:rPr lang="en-GB" sz="1000">
              <a:effectLst/>
              <a:latin typeface="Arial"/>
              <a:ea typeface="Calibri"/>
            </a:rPr>
            <a:t>The Index of Multiple Deprivation, domain indices and the supplementary indices, together with the higher-level geography summaries, are collectively referred to as the Indices of Deprivation.</a:t>
          </a:r>
        </a:p>
        <a:p>
          <a:pPr>
            <a:lnSpc>
              <a:spcPct val="115000"/>
            </a:lnSpc>
            <a:spcAft>
              <a:spcPts val="1000"/>
            </a:spcAft>
          </a:pPr>
          <a:r>
            <a:rPr lang="en-GB" sz="1000">
              <a:effectLst/>
              <a:latin typeface="Arial"/>
              <a:ea typeface="Calibri"/>
            </a:rPr>
            <a:t>As far as is possible, the data sources used in each indicator were based on data from the most recent time point available. For the highest weighted domains, indicators in the Indices of Deprivation 2019 relate to a 2015/16 time point. </a:t>
          </a:r>
        </a:p>
        <a:p>
          <a:pPr>
            <a:lnSpc>
              <a:spcPct val="115000"/>
            </a:lnSpc>
            <a:spcAft>
              <a:spcPts val="1000"/>
            </a:spcAft>
          </a:pPr>
          <a:r>
            <a:rPr lang="en-GB" sz="1000">
              <a:effectLst/>
              <a:latin typeface="Arial"/>
              <a:ea typeface="Calibri"/>
            </a:rPr>
            <a:t>Annex A of the Technical Report provides more detail on the data sources used and section 3.3 of the Research Report provides advice on using and interpreting the data.</a:t>
          </a:r>
        </a:p>
        <a:p>
          <a:pPr marL="0" marR="0" lvl="0" indent="0" algn="just" defTabSz="914400" eaLnBrk="1" fontAlgn="auto" latinLnBrk="0" hangingPunct="1">
            <a:lnSpc>
              <a:spcPct val="115000"/>
            </a:lnSpc>
            <a:spcBef>
              <a:spcPts val="0"/>
            </a:spcBef>
            <a:spcAft>
              <a:spcPts val="1000"/>
            </a:spcAft>
            <a:buClrTx/>
            <a:buSzTx/>
            <a:buFontTx/>
            <a:buNone/>
            <a:tabLst/>
            <a:defRPr/>
          </a:pPr>
          <a:r>
            <a:rPr kumimoji="0" lang="en-GB" sz="1000" b="0" i="0" u="none" strike="noStrike" kern="0" cap="none" spc="0" normalizeH="0" baseline="0" noProof="0">
              <a:ln>
                <a:noFill/>
              </a:ln>
              <a:solidFill>
                <a:prstClr val="black"/>
              </a:solidFill>
              <a:effectLst/>
              <a:uLnTx/>
              <a:uFillTx/>
              <a:latin typeface="Arial"/>
              <a:ea typeface="Calibri"/>
              <a:cs typeface="+mn-cs"/>
            </a:rPr>
            <a:t>All of the data files and supporting documents for the English Indices of Deprivation 2019 are available from: </a:t>
          </a:r>
          <a:r>
            <a:rPr kumimoji="0" lang="en-GB" sz="1000" b="0" i="0" u="sng" strike="noStrike" kern="0" cap="none" spc="0" normalizeH="0" baseline="0" noProof="0">
              <a:ln>
                <a:noFill/>
              </a:ln>
              <a:solidFill>
                <a:srgbClr val="0000FF"/>
              </a:solidFill>
              <a:effectLst/>
              <a:uLnTx/>
              <a:uFillTx/>
              <a:latin typeface="Arial"/>
              <a:ea typeface="Calibri"/>
              <a:cs typeface="+mn-cs"/>
              <a:hlinkClick xmlns:r="http://schemas.openxmlformats.org/officeDocument/2006/relationships" r:id="">
                <a:extLst>
                  <a:ext uri="{A12FA001-AC4F-418D-AE19-62706E023703}">
                    <ahyp:hlinkClr xmlns="" xmlns:ahyp="http://schemas.microsoft.com/office/drawing/2018/hyperlinkcolor" val="tx"/>
                  </a:ext>
                </a:extLst>
              </a:hlinkClick>
            </a:rPr>
            <a:t>www.gov.uk/government/statistics/english-indices-of-deprivation-2019</a:t>
          </a:r>
          <a:endParaRPr kumimoji="0" lang="en-GB" sz="1000" b="0" i="0" u="none" strike="noStrike" kern="0" cap="none" spc="0" normalizeH="0" baseline="0" noProof="0">
            <a:ln>
              <a:noFill/>
            </a:ln>
            <a:solidFill>
              <a:prstClr val="black"/>
            </a:solidFill>
            <a:effectLst/>
            <a:uLnTx/>
            <a:uFillTx/>
            <a:latin typeface="Arial"/>
            <a:ea typeface="Calibri"/>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n-GB" sz="1000" b="0" i="0" u="none" strike="noStrike" kern="0" cap="none" spc="0" normalizeH="0" baseline="0" noProof="0">
              <a:ln>
                <a:noFill/>
              </a:ln>
              <a:solidFill>
                <a:prstClr val="black"/>
              </a:solidFill>
              <a:effectLst/>
              <a:uLnTx/>
              <a:uFillTx/>
              <a:latin typeface="Arial"/>
              <a:ea typeface="Calibri"/>
              <a:cs typeface="+mn-cs"/>
            </a:rPr>
            <a:t>The Indices of Deprivation 2019 have been published using the Open Government License (OGL) version 3.0, see </a:t>
          </a:r>
          <a:r>
            <a:rPr kumimoji="0" lang="en-GB" sz="1000" b="0" i="0" u="sng" strike="noStrike" kern="0" cap="none" spc="0" normalizeH="0" baseline="0" noProof="0">
              <a:ln>
                <a:noFill/>
              </a:ln>
              <a:solidFill>
                <a:srgbClr val="0000FF"/>
              </a:solidFill>
              <a:effectLst/>
              <a:uLnTx/>
              <a:uFillTx/>
              <a:latin typeface="Arial" panose="020B0604020202020204" pitchFamily="34" charset="0"/>
              <a:ea typeface="Calibri"/>
              <a:cs typeface="Arial" panose="020B0604020202020204" pitchFamily="34" charset="0"/>
              <a:hlinkClick xmlns:r="http://schemas.openxmlformats.org/officeDocument/2006/relationships" r:id="">
                <a:extLst>
                  <a:ext uri="{A12FA001-AC4F-418D-AE19-62706E023703}">
                    <ahyp:hlinkClr xmlns="" xmlns:ahyp="http://schemas.microsoft.com/office/drawing/2018/hyperlinkcolor" val="tx"/>
                  </a:ext>
                </a:extLst>
              </a:hlinkClick>
            </a:rPr>
            <a:t>www.nationalarchives.gov.uk/doc/open-government-licence/version/3/</a:t>
          </a:r>
          <a:r>
            <a:rPr kumimoji="0" lang="en-GB" sz="1000" b="0" i="0" u="none" strike="noStrike" kern="0" cap="none" spc="0" normalizeH="0" baseline="0" noProof="0">
              <a:ln>
                <a:noFill/>
              </a:ln>
              <a:solidFill>
                <a:prstClr val="black"/>
              </a:solidFill>
              <a:effectLst/>
              <a:uLnTx/>
              <a:uFillTx/>
              <a:latin typeface="Arial" panose="020B0604020202020204" pitchFamily="34" charset="0"/>
              <a:ea typeface="Calibri"/>
              <a:cs typeface="Arial" panose="020B0604020202020204" pitchFamily="34" charset="0"/>
            </a:rPr>
            <a:t>  </a:t>
          </a:r>
        </a:p>
        <a:p>
          <a:pPr>
            <a:lnSpc>
              <a:spcPct val="115000"/>
            </a:lnSpc>
            <a:spcAft>
              <a:spcPts val="1000"/>
            </a:spcAft>
          </a:pPr>
          <a:r>
            <a:rPr lang="en-GB" sz="1000">
              <a:effectLst/>
              <a:latin typeface="Arial"/>
              <a:ea typeface="Calibri"/>
            </a:rPr>
            <a:t>The Indices of Deprivation 2019 have been constructed for the Ministry of Housing, Communities &amp; Local Government (MHCLG) by Oxford Consultants for Social Inclusion (OCSI) and Deprivation.org.</a:t>
          </a:r>
        </a:p>
        <a:p>
          <a:pPr marL="0" marR="0" lvl="0" indent="0" defTabSz="914400" eaLnBrk="1" fontAlgn="auto" latinLnBrk="0" hangingPunct="1">
            <a:lnSpc>
              <a:spcPct val="115000"/>
            </a:lnSpc>
            <a:spcBef>
              <a:spcPts val="0"/>
            </a:spcBef>
            <a:spcAft>
              <a:spcPts val="1000"/>
            </a:spcAft>
            <a:buClrTx/>
            <a:buSzTx/>
            <a:buFontTx/>
            <a:buNone/>
            <a:tabLst/>
            <a:defRPr/>
          </a:pPr>
          <a:r>
            <a:rPr lang="en-GB" sz="1000">
              <a:effectLst/>
              <a:latin typeface="Arial"/>
              <a:ea typeface="Calibri"/>
            </a:rPr>
            <a:t>For statistical enquiries, please contact: </a:t>
          </a:r>
          <a:r>
            <a:rPr kumimoji="0" lang="en-GB" sz="1000" b="0" i="0" u="sng" strike="noStrike" kern="0" cap="none" spc="0" normalizeH="0" baseline="0" noProof="0">
              <a:ln>
                <a:noFill/>
              </a:ln>
              <a:solidFill>
                <a:srgbClr val="0000FF"/>
              </a:solidFill>
              <a:effectLst/>
              <a:uLnTx/>
              <a:uFillTx/>
              <a:latin typeface="Arial"/>
              <a:ea typeface="Calibri"/>
              <a:cs typeface="+mn-cs"/>
              <a:hlinkClick xmlns:r="http://schemas.openxmlformats.org/officeDocument/2006/relationships" r:id="">
                <a:extLst>
                  <a:ext uri="{A12FA001-AC4F-418D-AE19-62706E023703}">
                    <ahyp:hlinkClr xmlns="" xmlns:ahyp="http://schemas.microsoft.com/office/drawing/2018/hyperlinkcolor" val="tx"/>
                  </a:ext>
                </a:extLst>
              </a:hlinkClick>
            </a:rPr>
            <a:t>indices.deprivation@communities.gov.uk</a:t>
          </a:r>
          <a:endParaRPr kumimoji="0" lang="en-GB" sz="1000" b="0" i="0" u="sng" strike="noStrike" kern="0" cap="none" spc="0" normalizeH="0" baseline="0" noProof="0">
            <a:ln>
              <a:noFill/>
            </a:ln>
            <a:solidFill>
              <a:srgbClr val="0000FF"/>
            </a:solidFill>
            <a:effectLst/>
            <a:uLnTx/>
            <a:uFillTx/>
            <a:latin typeface="Arial"/>
            <a:ea typeface="Calibri"/>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n-GB" sz="1000" b="0" i="0" u="none" strike="noStrike" kern="0" cap="none" spc="0" normalizeH="0" baseline="0" noProof="0">
              <a:ln>
                <a:noFill/>
              </a:ln>
              <a:solidFill>
                <a:prstClr val="black"/>
              </a:solidFill>
              <a:effectLst/>
              <a:uLnTx/>
              <a:uFillTx/>
              <a:latin typeface="Arial"/>
              <a:ea typeface="Calibri"/>
              <a:cs typeface="+mn-cs"/>
            </a:rPr>
            <a:t>Gloucestershire level analysis, including maps, on Indices of Deprivation are available from:  </a:t>
          </a:r>
          <a:r>
            <a:rPr lang="en-GB" sz="1000">
              <a:latin typeface="Arial" panose="020B0604020202020204" pitchFamily="34" charset="0"/>
              <a:cs typeface="Arial" panose="020B0604020202020204" pitchFamily="34" charset="0"/>
              <a:hlinkClick xmlns:r="http://schemas.openxmlformats.org/officeDocument/2006/relationships" r:id=""/>
            </a:rPr>
            <a:t>https://inform.gloucestershire.gov.uk/deprivation/</a:t>
          </a:r>
          <a:endParaRPr kumimoji="0" lang="en-GB" sz="1000" b="0" i="0" u="none" strike="noStrike" kern="0" cap="none" spc="0" normalizeH="0" baseline="0" noProof="0">
            <a:ln>
              <a:noFill/>
            </a:ln>
            <a:solidFill>
              <a:prstClr val="black"/>
            </a:solidFill>
            <a:effectLst/>
            <a:uLnTx/>
            <a:uFillTx/>
            <a:latin typeface="Arial" panose="020B0604020202020204" pitchFamily="34" charset="0"/>
            <a:ea typeface="Calibri"/>
            <a:cs typeface="Arial" panose="020B0604020202020204" pitchFamily="34" charset="0"/>
          </a:endParaRPr>
        </a:p>
        <a:p>
          <a:pPr marL="0" marR="0" lvl="0" indent="0" defTabSz="914400" eaLnBrk="1" fontAlgn="auto" latinLnBrk="0" hangingPunct="1">
            <a:lnSpc>
              <a:spcPct val="115000"/>
            </a:lnSpc>
            <a:spcBef>
              <a:spcPts val="0"/>
            </a:spcBef>
            <a:spcAft>
              <a:spcPts val="1000"/>
            </a:spcAft>
            <a:buClrTx/>
            <a:buSzTx/>
            <a:buFontTx/>
            <a:buNone/>
            <a:tabLst/>
            <a:defRPr/>
          </a:pPr>
          <a:endParaRPr kumimoji="0" lang="en-GB" sz="1200" b="0" i="0" u="none" strike="noStrike" kern="0" cap="none" spc="0" normalizeH="0" baseline="0" noProof="0">
            <a:ln>
              <a:noFill/>
            </a:ln>
            <a:solidFill>
              <a:prstClr val="black"/>
            </a:solidFill>
            <a:effectLst/>
            <a:uLnTx/>
            <a:uFillTx/>
            <a:latin typeface="Arial"/>
            <a:ea typeface="Calibri"/>
            <a:cs typeface="+mn-cs"/>
          </a:endParaRPr>
        </a:p>
        <a:p>
          <a:pPr>
            <a:lnSpc>
              <a:spcPct val="115000"/>
            </a:lnSpc>
            <a:spcAft>
              <a:spcPts val="1000"/>
            </a:spcAft>
          </a:pPr>
          <a:endParaRPr lang="en-GB" sz="1000">
            <a:effectLst/>
            <a:latin typeface="Arial"/>
            <a:ea typeface="Calibri"/>
          </a:endParaRPr>
        </a:p>
        <a:p>
          <a:pPr>
            <a:lnSpc>
              <a:spcPct val="115000"/>
            </a:lnSpc>
            <a:spcAft>
              <a:spcPts val="1000"/>
            </a:spcAft>
          </a:pPr>
          <a:r>
            <a:rPr lang="en-GB" sz="1000" b="1">
              <a:solidFill>
                <a:srgbClr val="FF0000"/>
              </a:solidFill>
              <a:effectLst/>
              <a:latin typeface="Arial"/>
              <a:ea typeface="Calibri"/>
            </a:rPr>
            <a:t/>
          </a:r>
          <a:br>
            <a:rPr lang="en-GB" sz="1000" b="1">
              <a:solidFill>
                <a:srgbClr val="FF0000"/>
              </a:solidFill>
              <a:effectLst/>
              <a:latin typeface="Arial"/>
              <a:ea typeface="Calibri"/>
            </a:rPr>
          </a:br>
          <a:r>
            <a:rPr lang="en-GB" sz="1000" b="1">
              <a:solidFill>
                <a:srgbClr val="FF0000"/>
              </a:solidFill>
              <a:effectLst/>
              <a:latin typeface="Arial"/>
              <a:ea typeface="Calibri"/>
            </a:rPr>
            <a:t> </a:t>
          </a:r>
          <a:endParaRPr lang="en-GB" sz="1000">
            <a:effectLst/>
            <a:latin typeface="Arial"/>
            <a:ea typeface="Calibri"/>
          </a:endParaRPr>
        </a:p>
        <a:p>
          <a:endParaRPr lang="en-GB" sz="1000" u="none">
            <a:solidFill>
              <a:schemeClr val="dk1"/>
            </a:solidFill>
            <a:effectLst/>
            <a:latin typeface="Frutiger 45 Light" pitchFamily="34" charset="0"/>
            <a:ea typeface="+mn-ea"/>
            <a:cs typeface="+mn-cs"/>
          </a:endParaRPr>
        </a:p>
      </xdr:txBody>
    </xdr:sp>
    <xdr:clientData/>
  </xdr:twoCellAnchor>
  <xdr:twoCellAnchor editAs="oneCell">
    <xdr:from>
      <xdr:col>0</xdr:col>
      <xdr:colOff>295275</xdr:colOff>
      <xdr:row>1</xdr:row>
      <xdr:rowOff>76200</xdr:rowOff>
    </xdr:from>
    <xdr:to>
      <xdr:col>2</xdr:col>
      <xdr:colOff>588075</xdr:colOff>
      <xdr:row>6</xdr:row>
      <xdr:rowOff>99718</xdr:rowOff>
    </xdr:to>
    <xdr:pic>
      <xdr:nvPicPr>
        <xdr:cNvPr id="3" name="Picture 2">
          <a:extLst>
            <a:ext uri="{FF2B5EF4-FFF2-40B4-BE49-F238E27FC236}">
              <a16:creationId xmlns="" xmlns:a16="http://schemas.microsoft.com/office/drawing/2014/main" id="{0936054B-0063-4945-BE8B-9393830370F9}"/>
            </a:ext>
          </a:extLst>
        </xdr:cNvPr>
        <xdr:cNvPicPr>
          <a:picLocks noChangeAspect="1"/>
        </xdr:cNvPicPr>
      </xdr:nvPicPr>
      <xdr:blipFill>
        <a:blip xmlns:r="http://schemas.openxmlformats.org/officeDocument/2006/relationships" r:embed="rId1"/>
        <a:stretch>
          <a:fillRect/>
        </a:stretch>
      </xdr:blipFill>
      <xdr:spPr>
        <a:xfrm>
          <a:off x="295275" y="238125"/>
          <a:ext cx="1512000" cy="833143"/>
        </a:xfrm>
        <a:prstGeom prst="rect">
          <a:avLst/>
        </a:prstGeom>
      </xdr:spPr>
    </xdr:pic>
    <xdr:clientData/>
  </xdr:twoCellAnchor>
  <xdr:twoCellAnchor editAs="oneCell">
    <xdr:from>
      <xdr:col>3</xdr:col>
      <xdr:colOff>161925</xdr:colOff>
      <xdr:row>3</xdr:row>
      <xdr:rowOff>66675</xdr:rowOff>
    </xdr:from>
    <xdr:to>
      <xdr:col>6</xdr:col>
      <xdr:colOff>371475</xdr:colOff>
      <xdr:row>5</xdr:row>
      <xdr:rowOff>76200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90725" y="552450"/>
          <a:ext cx="2038350" cy="333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
  <sheetViews>
    <sheetView tabSelected="1" zoomScaleNormal="100" workbookViewId="0"/>
  </sheetViews>
  <sheetFormatPr defaultColWidth="9.140625" defaultRowHeight="12.75" x14ac:dyDescent="0.2"/>
  <cols>
    <col min="1" max="16384" width="9.140625" style="26"/>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T378"/>
  <sheetViews>
    <sheetView showGridLines="0" zoomScaleNormal="100" workbookViewId="0">
      <pane xSplit="2" ySplit="5" topLeftCell="C6" activePane="bottomRight" state="frozen"/>
      <selection pane="topRight" activeCell="C1" sqref="C1"/>
      <selection pane="bottomLeft" activeCell="A6" sqref="A6"/>
      <selection pane="bottomRight" activeCell="J6" sqref="J6"/>
    </sheetView>
  </sheetViews>
  <sheetFormatPr defaultRowHeight="15" x14ac:dyDescent="0.25"/>
  <cols>
    <col min="1" max="1" width="10.28515625" bestFit="1" customWidth="1"/>
    <col min="2" max="2" width="45.140625" bestFit="1" customWidth="1"/>
    <col min="3" max="3" width="37.28515625" bestFit="1" customWidth="1"/>
    <col min="4" max="4" width="14" bestFit="1" customWidth="1"/>
    <col min="5" max="20" width="14.7109375" customWidth="1"/>
  </cols>
  <sheetData>
    <row r="1" spans="1:20" ht="18.75" x14ac:dyDescent="0.3">
      <c r="A1" s="1" t="s">
        <v>0</v>
      </c>
      <c r="B1" s="2"/>
      <c r="C1" s="2"/>
      <c r="D1" s="2"/>
      <c r="E1" s="3"/>
      <c r="F1" s="3"/>
      <c r="G1" s="3"/>
      <c r="H1" s="3"/>
      <c r="I1" s="3"/>
    </row>
    <row r="2" spans="1:20" ht="17.25" x14ac:dyDescent="0.3">
      <c r="A2" s="4" t="s">
        <v>1</v>
      </c>
      <c r="B2" s="2"/>
      <c r="C2" s="2"/>
      <c r="D2" s="2"/>
      <c r="E2" s="5" t="s">
        <v>2</v>
      </c>
      <c r="F2" s="6"/>
      <c r="G2" s="6"/>
      <c r="H2" s="6"/>
      <c r="I2" s="6"/>
    </row>
    <row r="3" spans="1:20" ht="17.25" x14ac:dyDescent="0.3">
      <c r="A3" s="7"/>
      <c r="B3" s="2"/>
      <c r="C3" s="2"/>
      <c r="D3" s="2"/>
      <c r="E3" s="8" t="s">
        <v>3</v>
      </c>
      <c r="F3" s="6"/>
      <c r="G3" s="9" t="s">
        <v>4</v>
      </c>
      <c r="H3" s="6"/>
      <c r="I3" s="10" t="s">
        <v>5</v>
      </c>
    </row>
    <row r="4" spans="1:20" x14ac:dyDescent="0.25">
      <c r="A4" s="2"/>
      <c r="B4" s="2"/>
      <c r="C4" s="2"/>
      <c r="D4" s="2"/>
      <c r="E4" s="3"/>
      <c r="F4" s="3"/>
      <c r="G4" s="3"/>
      <c r="H4" s="3"/>
      <c r="I4" s="3"/>
    </row>
    <row r="5" spans="1:20" ht="90" x14ac:dyDescent="0.25">
      <c r="A5" s="11" t="s">
        <v>6</v>
      </c>
      <c r="B5" s="12" t="s">
        <v>7</v>
      </c>
      <c r="C5" s="12" t="s">
        <v>8</v>
      </c>
      <c r="D5" s="11" t="s">
        <v>9</v>
      </c>
      <c r="E5" s="13" t="s">
        <v>10</v>
      </c>
      <c r="F5" s="13" t="s">
        <v>11</v>
      </c>
      <c r="G5" s="13" t="s">
        <v>12</v>
      </c>
      <c r="H5" s="13" t="s">
        <v>13</v>
      </c>
      <c r="I5" s="13" t="s">
        <v>14</v>
      </c>
      <c r="J5" s="13" t="s">
        <v>967</v>
      </c>
      <c r="K5" s="13" t="s">
        <v>15</v>
      </c>
      <c r="L5" s="13" t="s">
        <v>16</v>
      </c>
      <c r="M5" s="14" t="s">
        <v>17</v>
      </c>
      <c r="N5" s="14" t="s">
        <v>18</v>
      </c>
      <c r="O5" s="15" t="s">
        <v>19</v>
      </c>
      <c r="P5" s="15" t="s">
        <v>20</v>
      </c>
      <c r="Q5" s="15" t="s">
        <v>21</v>
      </c>
      <c r="R5" s="15" t="s">
        <v>22</v>
      </c>
      <c r="S5" s="15" t="s">
        <v>23</v>
      </c>
      <c r="T5" s="15" t="s">
        <v>24</v>
      </c>
    </row>
    <row r="6" spans="1:20" x14ac:dyDescent="0.25">
      <c r="A6" s="16" t="s">
        <v>25</v>
      </c>
      <c r="B6" s="17" t="s">
        <v>26</v>
      </c>
      <c r="C6" s="17" t="s">
        <v>27</v>
      </c>
      <c r="D6" s="17" t="s">
        <v>28</v>
      </c>
      <c r="E6" s="17">
        <v>27851</v>
      </c>
      <c r="F6" s="17">
        <v>27404</v>
      </c>
      <c r="G6" s="17">
        <v>24848</v>
      </c>
      <c r="H6" s="18">
        <v>31837</v>
      </c>
      <c r="I6" s="17">
        <v>27194</v>
      </c>
      <c r="J6" s="17">
        <v>13823</v>
      </c>
      <c r="K6" s="17">
        <v>23981</v>
      </c>
      <c r="L6" s="17">
        <v>13437</v>
      </c>
      <c r="M6" s="18">
        <v>31008</v>
      </c>
      <c r="N6" s="17">
        <v>27392</v>
      </c>
      <c r="O6" s="18">
        <v>30829</v>
      </c>
      <c r="P6" s="18">
        <v>31591</v>
      </c>
      <c r="Q6" s="17">
        <v>17856</v>
      </c>
      <c r="R6" s="17">
        <v>17170</v>
      </c>
      <c r="S6" s="17">
        <v>7958</v>
      </c>
      <c r="T6" s="17">
        <v>27154</v>
      </c>
    </row>
    <row r="7" spans="1:20" x14ac:dyDescent="0.25">
      <c r="A7" s="16" t="s">
        <v>29</v>
      </c>
      <c r="B7" s="17" t="s">
        <v>30</v>
      </c>
      <c r="C7" s="17" t="s">
        <v>27</v>
      </c>
      <c r="D7" s="17" t="s">
        <v>28</v>
      </c>
      <c r="E7" s="17">
        <v>28494</v>
      </c>
      <c r="F7" s="17">
        <v>24776</v>
      </c>
      <c r="G7" s="17">
        <v>25783</v>
      </c>
      <c r="H7" s="18">
        <v>31683</v>
      </c>
      <c r="I7" s="17">
        <v>23016</v>
      </c>
      <c r="J7" s="17">
        <v>20059</v>
      </c>
      <c r="K7" s="17">
        <v>25625</v>
      </c>
      <c r="L7" s="17">
        <v>16627</v>
      </c>
      <c r="M7" s="17">
        <v>28574</v>
      </c>
      <c r="N7" s="17">
        <v>20008</v>
      </c>
      <c r="O7" s="18">
        <v>31485</v>
      </c>
      <c r="P7" s="18">
        <v>30551</v>
      </c>
      <c r="Q7" s="17">
        <v>23796</v>
      </c>
      <c r="R7" s="17">
        <v>14564</v>
      </c>
      <c r="S7" s="17">
        <v>10656</v>
      </c>
      <c r="T7" s="17">
        <v>27378</v>
      </c>
    </row>
    <row r="8" spans="1:20" x14ac:dyDescent="0.25">
      <c r="A8" s="16" t="s">
        <v>31</v>
      </c>
      <c r="B8" s="17" t="s">
        <v>32</v>
      </c>
      <c r="C8" s="17" t="s">
        <v>27</v>
      </c>
      <c r="D8" s="17" t="s">
        <v>28</v>
      </c>
      <c r="E8" s="17">
        <v>13914</v>
      </c>
      <c r="F8" s="17">
        <v>16437</v>
      </c>
      <c r="G8" s="17">
        <v>15437</v>
      </c>
      <c r="H8" s="17">
        <v>23017</v>
      </c>
      <c r="I8" s="17">
        <v>8938</v>
      </c>
      <c r="J8" s="17">
        <v>8592</v>
      </c>
      <c r="K8" s="17">
        <v>24413</v>
      </c>
      <c r="L8" s="19">
        <v>3203</v>
      </c>
      <c r="M8" s="17">
        <v>13373</v>
      </c>
      <c r="N8" s="17">
        <v>8422</v>
      </c>
      <c r="O8" s="17">
        <v>17233</v>
      </c>
      <c r="P8" s="17">
        <v>28592</v>
      </c>
      <c r="Q8" s="18">
        <v>29958</v>
      </c>
      <c r="R8" s="17">
        <v>10500</v>
      </c>
      <c r="S8" s="19">
        <v>1587</v>
      </c>
      <c r="T8" s="17">
        <v>29449</v>
      </c>
    </row>
    <row r="9" spans="1:20" x14ac:dyDescent="0.25">
      <c r="A9" s="16" t="s">
        <v>33</v>
      </c>
      <c r="B9" s="17" t="s">
        <v>34</v>
      </c>
      <c r="C9" s="17" t="s">
        <v>35</v>
      </c>
      <c r="D9" s="17" t="s">
        <v>28</v>
      </c>
      <c r="E9" s="18">
        <v>30352</v>
      </c>
      <c r="F9" s="17">
        <v>25866</v>
      </c>
      <c r="G9" s="17">
        <v>25758</v>
      </c>
      <c r="H9" s="18">
        <v>30016</v>
      </c>
      <c r="I9" s="17">
        <v>27816</v>
      </c>
      <c r="J9" s="17">
        <v>23809</v>
      </c>
      <c r="K9" s="17">
        <v>20156</v>
      </c>
      <c r="L9" s="18">
        <v>29570</v>
      </c>
      <c r="M9" s="17">
        <v>22534</v>
      </c>
      <c r="N9" s="18">
        <v>29989</v>
      </c>
      <c r="O9" s="17">
        <v>27898</v>
      </c>
      <c r="P9" s="18">
        <v>30306</v>
      </c>
      <c r="Q9" s="17">
        <v>9427</v>
      </c>
      <c r="R9" s="17">
        <v>24709</v>
      </c>
      <c r="S9" s="17">
        <v>24004</v>
      </c>
      <c r="T9" s="18">
        <v>32736</v>
      </c>
    </row>
    <row r="10" spans="1:20" x14ac:dyDescent="0.25">
      <c r="A10" s="16" t="s">
        <v>36</v>
      </c>
      <c r="B10" s="17" t="s">
        <v>37</v>
      </c>
      <c r="C10" s="17" t="s">
        <v>35</v>
      </c>
      <c r="D10" s="17" t="s">
        <v>28</v>
      </c>
      <c r="E10" s="17">
        <v>27156</v>
      </c>
      <c r="F10" s="17">
        <v>23036</v>
      </c>
      <c r="G10" s="17">
        <v>23074</v>
      </c>
      <c r="H10" s="18">
        <v>29609</v>
      </c>
      <c r="I10" s="17">
        <v>22971</v>
      </c>
      <c r="J10" s="17">
        <v>24440</v>
      </c>
      <c r="K10" s="17">
        <v>23057</v>
      </c>
      <c r="L10" s="17">
        <v>15831</v>
      </c>
      <c r="M10" s="17">
        <v>25305</v>
      </c>
      <c r="N10" s="17">
        <v>20757</v>
      </c>
      <c r="O10" s="18">
        <v>30298</v>
      </c>
      <c r="P10" s="17">
        <v>27077</v>
      </c>
      <c r="Q10" s="17">
        <v>14054</v>
      </c>
      <c r="R10" s="17">
        <v>20354</v>
      </c>
      <c r="S10" s="17">
        <v>9102</v>
      </c>
      <c r="T10" s="18">
        <v>32451</v>
      </c>
    </row>
    <row r="11" spans="1:20" x14ac:dyDescent="0.25">
      <c r="A11" s="16" t="s">
        <v>38</v>
      </c>
      <c r="B11" s="17" t="s">
        <v>39</v>
      </c>
      <c r="C11" s="17" t="s">
        <v>35</v>
      </c>
      <c r="D11" s="17" t="s">
        <v>28</v>
      </c>
      <c r="E11" s="18">
        <v>32797</v>
      </c>
      <c r="F11" s="18">
        <v>32307</v>
      </c>
      <c r="G11" s="18">
        <v>31883</v>
      </c>
      <c r="H11" s="18">
        <v>32532</v>
      </c>
      <c r="I11" s="17">
        <v>28812</v>
      </c>
      <c r="J11" s="17">
        <v>25759</v>
      </c>
      <c r="K11" s="18">
        <v>30529</v>
      </c>
      <c r="L11" s="18">
        <v>31533</v>
      </c>
      <c r="M11" s="18">
        <v>31921</v>
      </c>
      <c r="N11" s="18">
        <v>32290</v>
      </c>
      <c r="O11" s="18">
        <v>32563</v>
      </c>
      <c r="P11" s="18">
        <v>31739</v>
      </c>
      <c r="Q11" s="17">
        <v>18586</v>
      </c>
      <c r="R11" s="17">
        <v>29368</v>
      </c>
      <c r="S11" s="17">
        <v>27610</v>
      </c>
      <c r="T11" s="18">
        <v>32804</v>
      </c>
    </row>
    <row r="12" spans="1:20" x14ac:dyDescent="0.25">
      <c r="A12" s="16" t="s">
        <v>40</v>
      </c>
      <c r="B12" s="17" t="s">
        <v>41</v>
      </c>
      <c r="C12" s="17" t="s">
        <v>42</v>
      </c>
      <c r="D12" s="17" t="s">
        <v>28</v>
      </c>
      <c r="E12" s="18">
        <v>29879</v>
      </c>
      <c r="F12" s="18">
        <v>29704</v>
      </c>
      <c r="G12" s="17">
        <v>26072</v>
      </c>
      <c r="H12" s="17">
        <v>27847</v>
      </c>
      <c r="I12" s="17">
        <v>26109</v>
      </c>
      <c r="J12" s="17">
        <v>16058</v>
      </c>
      <c r="K12" s="17">
        <v>22208</v>
      </c>
      <c r="L12" s="17">
        <v>27111</v>
      </c>
      <c r="M12" s="17">
        <v>28061</v>
      </c>
      <c r="N12" s="18">
        <v>31784</v>
      </c>
      <c r="O12" s="17">
        <v>26695</v>
      </c>
      <c r="P12" s="17">
        <v>27050</v>
      </c>
      <c r="Q12" s="17">
        <v>9079</v>
      </c>
      <c r="R12" s="17">
        <v>29526</v>
      </c>
      <c r="S12" s="17">
        <v>22232</v>
      </c>
      <c r="T12" s="17">
        <v>27802</v>
      </c>
    </row>
    <row r="13" spans="1:20" x14ac:dyDescent="0.25">
      <c r="A13" s="16" t="s">
        <v>43</v>
      </c>
      <c r="B13" s="17" t="s">
        <v>44</v>
      </c>
      <c r="C13" s="17" t="s">
        <v>42</v>
      </c>
      <c r="D13" s="17" t="s">
        <v>28</v>
      </c>
      <c r="E13" s="17">
        <v>28375</v>
      </c>
      <c r="F13" s="17">
        <v>28960</v>
      </c>
      <c r="G13" s="17">
        <v>25023</v>
      </c>
      <c r="H13" s="17">
        <v>27485</v>
      </c>
      <c r="I13" s="17">
        <v>19629</v>
      </c>
      <c r="J13" s="17">
        <v>20717</v>
      </c>
      <c r="K13" s="17">
        <v>19203</v>
      </c>
      <c r="L13" s="17">
        <v>23329</v>
      </c>
      <c r="M13" s="17">
        <v>28023</v>
      </c>
      <c r="N13" s="18">
        <v>31615</v>
      </c>
      <c r="O13" s="17">
        <v>25324</v>
      </c>
      <c r="P13" s="17">
        <v>27772</v>
      </c>
      <c r="Q13" s="17">
        <v>8658</v>
      </c>
      <c r="R13" s="17">
        <v>25159</v>
      </c>
      <c r="S13" s="17">
        <v>16908</v>
      </c>
      <c r="T13" s="18">
        <v>29958</v>
      </c>
    </row>
    <row r="14" spans="1:20" x14ac:dyDescent="0.25">
      <c r="A14" s="16" t="s">
        <v>45</v>
      </c>
      <c r="B14" s="17" t="s">
        <v>46</v>
      </c>
      <c r="C14" s="17" t="s">
        <v>42</v>
      </c>
      <c r="D14" s="17" t="s">
        <v>28</v>
      </c>
      <c r="E14" s="17">
        <v>28455</v>
      </c>
      <c r="F14" s="17">
        <v>24642</v>
      </c>
      <c r="G14" s="17">
        <v>24425</v>
      </c>
      <c r="H14" s="17">
        <v>27226</v>
      </c>
      <c r="I14" s="17">
        <v>22083</v>
      </c>
      <c r="J14" s="17">
        <v>22610</v>
      </c>
      <c r="K14" s="17">
        <v>17831</v>
      </c>
      <c r="L14" s="18">
        <v>31839</v>
      </c>
      <c r="M14" s="17">
        <v>24134</v>
      </c>
      <c r="N14" s="17">
        <v>24800</v>
      </c>
      <c r="O14" s="17">
        <v>28614</v>
      </c>
      <c r="P14" s="17">
        <v>24137</v>
      </c>
      <c r="Q14" s="17">
        <v>6858</v>
      </c>
      <c r="R14" s="17">
        <v>28611</v>
      </c>
      <c r="S14" s="17">
        <v>28886</v>
      </c>
      <c r="T14" s="18">
        <v>31595</v>
      </c>
    </row>
    <row r="15" spans="1:20" x14ac:dyDescent="0.25">
      <c r="A15" s="16" t="s">
        <v>47</v>
      </c>
      <c r="B15" s="17" t="s">
        <v>48</v>
      </c>
      <c r="C15" s="17" t="s">
        <v>49</v>
      </c>
      <c r="D15" s="17" t="s">
        <v>28</v>
      </c>
      <c r="E15" s="18">
        <v>32114</v>
      </c>
      <c r="F15" s="18">
        <v>32064</v>
      </c>
      <c r="G15" s="18">
        <v>29862</v>
      </c>
      <c r="H15" s="18">
        <v>31980</v>
      </c>
      <c r="I15" s="17">
        <v>26018</v>
      </c>
      <c r="J15" s="17">
        <v>28969</v>
      </c>
      <c r="K15" s="17">
        <v>16871</v>
      </c>
      <c r="L15" s="18">
        <v>30960</v>
      </c>
      <c r="M15" s="18">
        <v>31397</v>
      </c>
      <c r="N15" s="18">
        <v>32218</v>
      </c>
      <c r="O15" s="18">
        <v>32362</v>
      </c>
      <c r="P15" s="18">
        <v>30417</v>
      </c>
      <c r="Q15" s="20">
        <v>6106</v>
      </c>
      <c r="R15" s="18">
        <v>29833</v>
      </c>
      <c r="S15" s="17">
        <v>26487</v>
      </c>
      <c r="T15" s="18">
        <v>32782</v>
      </c>
    </row>
    <row r="16" spans="1:20" x14ac:dyDescent="0.25">
      <c r="A16" s="16" t="s">
        <v>50</v>
      </c>
      <c r="B16" s="17" t="s">
        <v>51</v>
      </c>
      <c r="C16" s="17" t="s">
        <v>49</v>
      </c>
      <c r="D16" s="17" t="s">
        <v>28</v>
      </c>
      <c r="E16" s="17">
        <v>25505</v>
      </c>
      <c r="F16" s="17">
        <v>19299</v>
      </c>
      <c r="G16" s="17">
        <v>22370</v>
      </c>
      <c r="H16" s="18">
        <v>30556</v>
      </c>
      <c r="I16" s="17">
        <v>13381</v>
      </c>
      <c r="J16" s="17">
        <v>22069</v>
      </c>
      <c r="K16" s="17">
        <v>28805</v>
      </c>
      <c r="L16" s="17">
        <v>25992</v>
      </c>
      <c r="M16" s="17">
        <v>26307</v>
      </c>
      <c r="N16" s="17">
        <v>10115</v>
      </c>
      <c r="O16" s="18">
        <v>30395</v>
      </c>
      <c r="P16" s="17">
        <v>29038</v>
      </c>
      <c r="Q16" s="17">
        <v>26277</v>
      </c>
      <c r="R16" s="17">
        <v>17289</v>
      </c>
      <c r="S16" s="17">
        <v>19237</v>
      </c>
      <c r="T16" s="18">
        <v>32418</v>
      </c>
    </row>
    <row r="17" spans="1:20" x14ac:dyDescent="0.25">
      <c r="A17" s="16" t="s">
        <v>52</v>
      </c>
      <c r="B17" s="17" t="s">
        <v>53</v>
      </c>
      <c r="C17" s="17" t="s">
        <v>49</v>
      </c>
      <c r="D17" s="17" t="s">
        <v>28</v>
      </c>
      <c r="E17" s="18">
        <v>31092</v>
      </c>
      <c r="F17" s="17">
        <v>26130</v>
      </c>
      <c r="G17" s="17">
        <v>27846</v>
      </c>
      <c r="H17" s="18">
        <v>32548</v>
      </c>
      <c r="I17" s="17">
        <v>21756</v>
      </c>
      <c r="J17" s="17">
        <v>24297</v>
      </c>
      <c r="K17" s="18">
        <v>32365</v>
      </c>
      <c r="L17" s="17">
        <v>26531</v>
      </c>
      <c r="M17" s="17">
        <v>28147</v>
      </c>
      <c r="N17" s="17">
        <v>23964</v>
      </c>
      <c r="O17" s="18">
        <v>32491</v>
      </c>
      <c r="P17" s="18">
        <v>31870</v>
      </c>
      <c r="Q17" s="17">
        <v>28078</v>
      </c>
      <c r="R17" s="17">
        <v>26968</v>
      </c>
      <c r="S17" s="17">
        <v>19850</v>
      </c>
      <c r="T17" s="18">
        <v>32509</v>
      </c>
    </row>
    <row r="18" spans="1:20" x14ac:dyDescent="0.25">
      <c r="A18" s="16" t="s">
        <v>54</v>
      </c>
      <c r="B18" s="17" t="s">
        <v>55</v>
      </c>
      <c r="C18" s="17" t="s">
        <v>49</v>
      </c>
      <c r="D18" s="17" t="s">
        <v>28</v>
      </c>
      <c r="E18" s="18">
        <v>32615</v>
      </c>
      <c r="F18" s="18">
        <v>31404</v>
      </c>
      <c r="G18" s="18">
        <v>31060</v>
      </c>
      <c r="H18" s="18">
        <v>31881</v>
      </c>
      <c r="I18" s="17">
        <v>23674</v>
      </c>
      <c r="J18" s="17">
        <v>28386</v>
      </c>
      <c r="K18" s="18">
        <v>31231</v>
      </c>
      <c r="L18" s="18">
        <v>30717</v>
      </c>
      <c r="M18" s="18">
        <v>30838</v>
      </c>
      <c r="N18" s="18">
        <v>30374</v>
      </c>
      <c r="O18" s="18">
        <v>32452</v>
      </c>
      <c r="P18" s="18">
        <v>30116</v>
      </c>
      <c r="Q18" s="17">
        <v>20392</v>
      </c>
      <c r="R18" s="18">
        <v>29669</v>
      </c>
      <c r="S18" s="17">
        <v>26002</v>
      </c>
      <c r="T18" s="18">
        <v>32766</v>
      </c>
    </row>
    <row r="19" spans="1:20" x14ac:dyDescent="0.25">
      <c r="A19" s="16" t="s">
        <v>56</v>
      </c>
      <c r="B19" s="17" t="s">
        <v>57</v>
      </c>
      <c r="C19" s="17" t="s">
        <v>58</v>
      </c>
      <c r="D19" s="17" t="s">
        <v>28</v>
      </c>
      <c r="E19" s="18">
        <v>32366</v>
      </c>
      <c r="F19" s="18">
        <v>31423</v>
      </c>
      <c r="G19" s="18">
        <v>31909</v>
      </c>
      <c r="H19" s="18">
        <v>32781</v>
      </c>
      <c r="I19" s="17">
        <v>27430</v>
      </c>
      <c r="J19" s="17">
        <v>28270</v>
      </c>
      <c r="K19" s="17">
        <v>16370</v>
      </c>
      <c r="L19" s="18">
        <v>32307</v>
      </c>
      <c r="M19" s="18">
        <v>32743</v>
      </c>
      <c r="N19" s="18">
        <v>29783</v>
      </c>
      <c r="O19" s="18">
        <v>32820</v>
      </c>
      <c r="P19" s="18">
        <v>32384</v>
      </c>
      <c r="Q19" s="20">
        <v>5915</v>
      </c>
      <c r="R19" s="18">
        <v>29591</v>
      </c>
      <c r="S19" s="18">
        <v>29836</v>
      </c>
      <c r="T19" s="18">
        <v>32472</v>
      </c>
    </row>
    <row r="20" spans="1:20" x14ac:dyDescent="0.25">
      <c r="A20" s="16" t="s">
        <v>59</v>
      </c>
      <c r="B20" s="17" t="s">
        <v>60</v>
      </c>
      <c r="C20" s="17" t="s">
        <v>58</v>
      </c>
      <c r="D20" s="17" t="s">
        <v>28</v>
      </c>
      <c r="E20" s="18">
        <v>32080</v>
      </c>
      <c r="F20" s="18">
        <v>32167</v>
      </c>
      <c r="G20" s="17">
        <v>27304</v>
      </c>
      <c r="H20" s="18">
        <v>32254</v>
      </c>
      <c r="I20" s="18">
        <v>30147</v>
      </c>
      <c r="J20" s="18">
        <v>30337</v>
      </c>
      <c r="K20" s="17">
        <v>15290</v>
      </c>
      <c r="L20" s="18">
        <v>31434</v>
      </c>
      <c r="M20" s="18">
        <v>32760</v>
      </c>
      <c r="N20" s="18">
        <v>32360</v>
      </c>
      <c r="O20" s="18">
        <v>32188</v>
      </c>
      <c r="P20" s="18">
        <v>31267</v>
      </c>
      <c r="Q20" s="20">
        <v>5008</v>
      </c>
      <c r="R20" s="18">
        <v>31842</v>
      </c>
      <c r="S20" s="17">
        <v>27437</v>
      </c>
      <c r="T20" s="18">
        <v>32740</v>
      </c>
    </row>
    <row r="21" spans="1:20" x14ac:dyDescent="0.25">
      <c r="A21" s="16" t="s">
        <v>61</v>
      </c>
      <c r="B21" s="17" t="s">
        <v>62</v>
      </c>
      <c r="C21" s="17" t="s">
        <v>58</v>
      </c>
      <c r="D21" s="17" t="s">
        <v>28</v>
      </c>
      <c r="E21" s="17">
        <v>29524</v>
      </c>
      <c r="F21" s="18">
        <v>30465</v>
      </c>
      <c r="G21" s="17">
        <v>25972</v>
      </c>
      <c r="H21" s="18">
        <v>31999</v>
      </c>
      <c r="I21" s="17">
        <v>23651</v>
      </c>
      <c r="J21" s="17">
        <v>24216</v>
      </c>
      <c r="K21" s="17">
        <v>16469</v>
      </c>
      <c r="L21" s="17">
        <v>18622</v>
      </c>
      <c r="M21" s="18">
        <v>32700</v>
      </c>
      <c r="N21" s="18">
        <v>30323</v>
      </c>
      <c r="O21" s="18">
        <v>31380</v>
      </c>
      <c r="P21" s="18">
        <v>31424</v>
      </c>
      <c r="Q21" s="17">
        <v>8719</v>
      </c>
      <c r="R21" s="17">
        <v>20556</v>
      </c>
      <c r="S21" s="17">
        <v>11863</v>
      </c>
      <c r="T21" s="18">
        <v>30782</v>
      </c>
    </row>
    <row r="22" spans="1:20" x14ac:dyDescent="0.25">
      <c r="A22" s="16" t="s">
        <v>63</v>
      </c>
      <c r="B22" s="17" t="s">
        <v>64</v>
      </c>
      <c r="C22" s="17" t="s">
        <v>65</v>
      </c>
      <c r="D22" s="17" t="s">
        <v>28</v>
      </c>
      <c r="E22" s="17">
        <v>29292</v>
      </c>
      <c r="F22" s="17">
        <v>29398</v>
      </c>
      <c r="G22" s="17">
        <v>27112</v>
      </c>
      <c r="H22" s="17">
        <v>27372</v>
      </c>
      <c r="I22" s="17">
        <v>21417</v>
      </c>
      <c r="J22" s="17">
        <v>19971</v>
      </c>
      <c r="K22" s="17">
        <v>22894</v>
      </c>
      <c r="L22" s="17">
        <v>21135</v>
      </c>
      <c r="M22" s="18">
        <v>31938</v>
      </c>
      <c r="N22" s="17">
        <v>24705</v>
      </c>
      <c r="O22" s="17">
        <v>22145</v>
      </c>
      <c r="P22" s="18">
        <v>31500</v>
      </c>
      <c r="Q22" s="17">
        <v>20199</v>
      </c>
      <c r="R22" s="17">
        <v>14029</v>
      </c>
      <c r="S22" s="17">
        <v>13996</v>
      </c>
      <c r="T22" s="18">
        <v>32454</v>
      </c>
    </row>
    <row r="23" spans="1:20" x14ac:dyDescent="0.25">
      <c r="A23" s="16" t="s">
        <v>66</v>
      </c>
      <c r="B23" s="17" t="s">
        <v>67</v>
      </c>
      <c r="C23" s="17" t="s">
        <v>65</v>
      </c>
      <c r="D23" s="17" t="s">
        <v>28</v>
      </c>
      <c r="E23" s="17">
        <v>20112</v>
      </c>
      <c r="F23" s="17">
        <v>22853</v>
      </c>
      <c r="G23" s="17">
        <v>17426</v>
      </c>
      <c r="H23" s="17">
        <v>29357</v>
      </c>
      <c r="I23" s="17">
        <v>15261</v>
      </c>
      <c r="J23" s="17">
        <v>9214</v>
      </c>
      <c r="K23" s="17">
        <v>22197</v>
      </c>
      <c r="L23" s="17">
        <v>9374</v>
      </c>
      <c r="M23" s="17">
        <v>23193</v>
      </c>
      <c r="N23" s="17">
        <v>28082</v>
      </c>
      <c r="O23" s="17">
        <v>25467</v>
      </c>
      <c r="P23" s="18">
        <v>31596</v>
      </c>
      <c r="Q23" s="17">
        <v>19568</v>
      </c>
      <c r="R23" s="17">
        <v>13797</v>
      </c>
      <c r="S23" s="20">
        <v>4724</v>
      </c>
      <c r="T23" s="18">
        <v>31076</v>
      </c>
    </row>
    <row r="24" spans="1:20" x14ac:dyDescent="0.25">
      <c r="A24" s="16" t="s">
        <v>68</v>
      </c>
      <c r="B24" s="17" t="s">
        <v>69</v>
      </c>
      <c r="C24" s="17" t="s">
        <v>65</v>
      </c>
      <c r="D24" s="17" t="s">
        <v>28</v>
      </c>
      <c r="E24" s="18">
        <v>32823</v>
      </c>
      <c r="F24" s="18">
        <v>31301</v>
      </c>
      <c r="G24" s="18">
        <v>32578</v>
      </c>
      <c r="H24" s="18">
        <v>32615</v>
      </c>
      <c r="I24" s="18">
        <v>30558</v>
      </c>
      <c r="J24" s="18">
        <v>31710</v>
      </c>
      <c r="K24" s="18">
        <v>29842</v>
      </c>
      <c r="L24" s="17">
        <v>27934</v>
      </c>
      <c r="M24" s="18">
        <v>31151</v>
      </c>
      <c r="N24" s="18">
        <v>31379</v>
      </c>
      <c r="O24" s="18">
        <v>32418</v>
      </c>
      <c r="P24" s="18">
        <v>32141</v>
      </c>
      <c r="Q24" s="17">
        <v>18231</v>
      </c>
      <c r="R24" s="17">
        <v>27591</v>
      </c>
      <c r="S24" s="17">
        <v>21569</v>
      </c>
      <c r="T24" s="18">
        <v>32726</v>
      </c>
    </row>
    <row r="25" spans="1:20" x14ac:dyDescent="0.25">
      <c r="A25" s="16" t="s">
        <v>70</v>
      </c>
      <c r="B25" s="17" t="s">
        <v>71</v>
      </c>
      <c r="C25" s="17" t="s">
        <v>65</v>
      </c>
      <c r="D25" s="17" t="s">
        <v>28</v>
      </c>
      <c r="E25" s="18">
        <v>31131</v>
      </c>
      <c r="F25" s="18">
        <v>30821</v>
      </c>
      <c r="G25" s="18">
        <v>32126</v>
      </c>
      <c r="H25" s="18">
        <v>29992</v>
      </c>
      <c r="I25" s="17">
        <v>27580</v>
      </c>
      <c r="J25" s="17">
        <v>23927</v>
      </c>
      <c r="K25" s="18">
        <v>30960</v>
      </c>
      <c r="L25" s="17">
        <v>10753</v>
      </c>
      <c r="M25" s="18">
        <v>30307</v>
      </c>
      <c r="N25" s="17">
        <v>26393</v>
      </c>
      <c r="O25" s="17">
        <v>27783</v>
      </c>
      <c r="P25" s="18">
        <v>30354</v>
      </c>
      <c r="Q25" s="17">
        <v>26153</v>
      </c>
      <c r="R25" s="17">
        <v>22196</v>
      </c>
      <c r="S25" s="20">
        <v>5581</v>
      </c>
      <c r="T25" s="18">
        <v>30958</v>
      </c>
    </row>
    <row r="26" spans="1:20" x14ac:dyDescent="0.25">
      <c r="A26" s="16" t="s">
        <v>72</v>
      </c>
      <c r="B26" s="17" t="s">
        <v>73</v>
      </c>
      <c r="C26" s="17" t="s">
        <v>74</v>
      </c>
      <c r="D26" s="17" t="s">
        <v>28</v>
      </c>
      <c r="E26" s="20">
        <v>4937</v>
      </c>
      <c r="F26" s="20">
        <v>4275</v>
      </c>
      <c r="G26" s="19">
        <v>2601</v>
      </c>
      <c r="H26" s="20">
        <v>4251</v>
      </c>
      <c r="I26" s="20">
        <v>6193</v>
      </c>
      <c r="J26" s="17">
        <v>8853</v>
      </c>
      <c r="K26" s="17">
        <v>22296</v>
      </c>
      <c r="L26" s="17">
        <v>24267</v>
      </c>
      <c r="M26" s="17">
        <v>7434</v>
      </c>
      <c r="N26" s="17">
        <v>8931</v>
      </c>
      <c r="O26" s="20">
        <v>4747</v>
      </c>
      <c r="P26" s="20">
        <v>3981</v>
      </c>
      <c r="Q26" s="17">
        <v>24566</v>
      </c>
      <c r="R26" s="17">
        <v>11033</v>
      </c>
      <c r="S26" s="17">
        <v>17619</v>
      </c>
      <c r="T26" s="18">
        <v>31134</v>
      </c>
    </row>
    <row r="27" spans="1:20" x14ac:dyDescent="0.25">
      <c r="A27" s="16" t="s">
        <v>75</v>
      </c>
      <c r="B27" s="17" t="s">
        <v>76</v>
      </c>
      <c r="C27" s="17" t="s">
        <v>74</v>
      </c>
      <c r="D27" s="17" t="s">
        <v>28</v>
      </c>
      <c r="E27" s="17">
        <v>7726</v>
      </c>
      <c r="F27" s="20">
        <v>5790</v>
      </c>
      <c r="G27" s="17">
        <v>7362</v>
      </c>
      <c r="H27" s="20">
        <v>4481</v>
      </c>
      <c r="I27" s="17">
        <v>8740</v>
      </c>
      <c r="J27" s="17">
        <v>9353</v>
      </c>
      <c r="K27" s="17">
        <v>18387</v>
      </c>
      <c r="L27" s="17">
        <v>24110</v>
      </c>
      <c r="M27" s="20">
        <v>4752</v>
      </c>
      <c r="N27" s="17">
        <v>8427</v>
      </c>
      <c r="O27" s="20">
        <v>3342</v>
      </c>
      <c r="P27" s="20">
        <v>6140</v>
      </c>
      <c r="Q27" s="17">
        <v>20468</v>
      </c>
      <c r="R27" s="17">
        <v>10100</v>
      </c>
      <c r="S27" s="17">
        <v>17346</v>
      </c>
      <c r="T27" s="18">
        <v>31412</v>
      </c>
    </row>
    <row r="28" spans="1:20" x14ac:dyDescent="0.25">
      <c r="A28" s="16" t="s">
        <v>77</v>
      </c>
      <c r="B28" s="17" t="s">
        <v>78</v>
      </c>
      <c r="C28" s="17" t="s">
        <v>74</v>
      </c>
      <c r="D28" s="17" t="s">
        <v>28</v>
      </c>
      <c r="E28" s="20">
        <v>3984</v>
      </c>
      <c r="F28" s="19">
        <v>3281</v>
      </c>
      <c r="G28" s="20">
        <v>4323</v>
      </c>
      <c r="H28" s="19">
        <v>1886</v>
      </c>
      <c r="I28" s="20">
        <v>3989</v>
      </c>
      <c r="J28" s="17">
        <v>7110</v>
      </c>
      <c r="K28" s="17">
        <v>19740</v>
      </c>
      <c r="L28" s="17">
        <v>22947</v>
      </c>
      <c r="M28" s="19">
        <v>1727</v>
      </c>
      <c r="N28" s="20">
        <v>6196</v>
      </c>
      <c r="O28" s="19">
        <v>1886</v>
      </c>
      <c r="P28" s="19">
        <v>2483</v>
      </c>
      <c r="Q28" s="17">
        <v>22525</v>
      </c>
      <c r="R28" s="17">
        <v>10068</v>
      </c>
      <c r="S28" s="17">
        <v>16340</v>
      </c>
      <c r="T28" s="18">
        <v>30551</v>
      </c>
    </row>
    <row r="29" spans="1:20" x14ac:dyDescent="0.25">
      <c r="A29" s="16" t="s">
        <v>79</v>
      </c>
      <c r="B29" s="17" t="s">
        <v>80</v>
      </c>
      <c r="C29" s="17" t="s">
        <v>74</v>
      </c>
      <c r="D29" s="17" t="s">
        <v>28</v>
      </c>
      <c r="E29" s="17">
        <v>26238</v>
      </c>
      <c r="F29" s="17">
        <v>22457</v>
      </c>
      <c r="G29" s="17">
        <v>26603</v>
      </c>
      <c r="H29" s="17">
        <v>22376</v>
      </c>
      <c r="I29" s="17">
        <v>23290</v>
      </c>
      <c r="J29" s="18">
        <v>31567</v>
      </c>
      <c r="K29" s="17">
        <v>7757</v>
      </c>
      <c r="L29" s="17">
        <v>28083</v>
      </c>
      <c r="M29" s="17">
        <v>19645</v>
      </c>
      <c r="N29" s="17">
        <v>20463</v>
      </c>
      <c r="O29" s="17">
        <v>17069</v>
      </c>
      <c r="P29" s="17">
        <v>27308</v>
      </c>
      <c r="Q29" s="20">
        <v>4203</v>
      </c>
      <c r="R29" s="17">
        <v>18991</v>
      </c>
      <c r="S29" s="17">
        <v>21785</v>
      </c>
      <c r="T29" s="18">
        <v>32702</v>
      </c>
    </row>
    <row r="30" spans="1:20" x14ac:dyDescent="0.25">
      <c r="A30" s="16" t="s">
        <v>81</v>
      </c>
      <c r="B30" s="17" t="s">
        <v>82</v>
      </c>
      <c r="C30" s="17" t="s">
        <v>83</v>
      </c>
      <c r="D30" s="17" t="s">
        <v>28</v>
      </c>
      <c r="E30" s="17">
        <v>10112</v>
      </c>
      <c r="F30" s="17">
        <v>10475</v>
      </c>
      <c r="G30" s="20">
        <v>5437</v>
      </c>
      <c r="H30" s="18">
        <v>30902</v>
      </c>
      <c r="I30" s="20">
        <v>3778</v>
      </c>
      <c r="J30" s="17">
        <v>12939</v>
      </c>
      <c r="K30" s="17">
        <v>21862</v>
      </c>
      <c r="L30" s="17">
        <v>12975</v>
      </c>
      <c r="M30" s="20">
        <v>5842</v>
      </c>
      <c r="N30" s="17">
        <v>15491</v>
      </c>
      <c r="O30" s="18">
        <v>30822</v>
      </c>
      <c r="P30" s="17">
        <v>29373</v>
      </c>
      <c r="Q30" s="17">
        <v>21396</v>
      </c>
      <c r="R30" s="17">
        <v>12349</v>
      </c>
      <c r="S30" s="17">
        <v>7435</v>
      </c>
      <c r="T30" s="17">
        <v>28407</v>
      </c>
    </row>
    <row r="31" spans="1:20" x14ac:dyDescent="0.25">
      <c r="A31" s="16" t="s">
        <v>84</v>
      </c>
      <c r="B31" s="17" t="s">
        <v>85</v>
      </c>
      <c r="C31" s="17" t="s">
        <v>83</v>
      </c>
      <c r="D31" s="17" t="s">
        <v>28</v>
      </c>
      <c r="E31" s="17">
        <v>28846</v>
      </c>
      <c r="F31" s="17">
        <v>27870</v>
      </c>
      <c r="G31" s="18">
        <v>30952</v>
      </c>
      <c r="H31" s="18">
        <v>32263</v>
      </c>
      <c r="I31" s="17">
        <v>25446</v>
      </c>
      <c r="J31" s="17">
        <v>15346</v>
      </c>
      <c r="K31" s="17">
        <v>17087</v>
      </c>
      <c r="L31" s="17">
        <v>15341</v>
      </c>
      <c r="M31" s="17">
        <v>26705</v>
      </c>
      <c r="N31" s="17">
        <v>28752</v>
      </c>
      <c r="O31" s="18">
        <v>31556</v>
      </c>
      <c r="P31" s="18">
        <v>31916</v>
      </c>
      <c r="Q31" s="17">
        <v>10106</v>
      </c>
      <c r="R31" s="17">
        <v>18623</v>
      </c>
      <c r="S31" s="17">
        <v>9135</v>
      </c>
      <c r="T31" s="17">
        <v>29493</v>
      </c>
    </row>
    <row r="32" spans="1:20" x14ac:dyDescent="0.25">
      <c r="A32" s="16" t="s">
        <v>86</v>
      </c>
      <c r="B32" s="17" t="s">
        <v>87</v>
      </c>
      <c r="C32" s="17" t="s">
        <v>83</v>
      </c>
      <c r="D32" s="17" t="s">
        <v>28</v>
      </c>
      <c r="E32" s="17">
        <v>19287</v>
      </c>
      <c r="F32" s="17">
        <v>18272</v>
      </c>
      <c r="G32" s="17">
        <v>18938</v>
      </c>
      <c r="H32" s="17">
        <v>29223</v>
      </c>
      <c r="I32" s="17">
        <v>16158</v>
      </c>
      <c r="J32" s="17">
        <v>16615</v>
      </c>
      <c r="K32" s="17">
        <v>24450</v>
      </c>
      <c r="L32" s="20">
        <v>4031</v>
      </c>
      <c r="M32" s="17">
        <v>9019</v>
      </c>
      <c r="N32" s="17">
        <v>16497</v>
      </c>
      <c r="O32" s="17">
        <v>25459</v>
      </c>
      <c r="P32" s="18">
        <v>31331</v>
      </c>
      <c r="Q32" s="17">
        <v>18123</v>
      </c>
      <c r="R32" s="17">
        <v>17525</v>
      </c>
      <c r="S32" s="19">
        <v>2007</v>
      </c>
      <c r="T32" s="18">
        <v>30059</v>
      </c>
    </row>
    <row r="33" spans="1:20" x14ac:dyDescent="0.25">
      <c r="A33" s="16" t="s">
        <v>88</v>
      </c>
      <c r="B33" s="17" t="s">
        <v>89</v>
      </c>
      <c r="C33" s="17" t="s">
        <v>83</v>
      </c>
      <c r="D33" s="17" t="s">
        <v>28</v>
      </c>
      <c r="E33" s="17">
        <v>22257</v>
      </c>
      <c r="F33" s="17">
        <v>27279</v>
      </c>
      <c r="G33" s="17">
        <v>23792</v>
      </c>
      <c r="H33" s="17">
        <v>18434</v>
      </c>
      <c r="I33" s="17">
        <v>20125</v>
      </c>
      <c r="J33" s="17">
        <v>15077</v>
      </c>
      <c r="K33" s="17">
        <v>20360</v>
      </c>
      <c r="L33" s="20">
        <v>6255</v>
      </c>
      <c r="M33" s="18">
        <v>32321</v>
      </c>
      <c r="N33" s="17">
        <v>18809</v>
      </c>
      <c r="O33" s="17">
        <v>11527</v>
      </c>
      <c r="P33" s="17">
        <v>27743</v>
      </c>
      <c r="Q33" s="17">
        <v>27299</v>
      </c>
      <c r="R33" s="17">
        <v>8623</v>
      </c>
      <c r="S33" s="19">
        <v>3282</v>
      </c>
      <c r="T33" s="17">
        <v>27530</v>
      </c>
    </row>
    <row r="34" spans="1:20" x14ac:dyDescent="0.25">
      <c r="A34" s="16" t="s">
        <v>90</v>
      </c>
      <c r="B34" s="17" t="s">
        <v>91</v>
      </c>
      <c r="C34" s="17" t="s">
        <v>92</v>
      </c>
      <c r="D34" s="17" t="s">
        <v>28</v>
      </c>
      <c r="E34" s="18">
        <v>32554</v>
      </c>
      <c r="F34" s="18">
        <v>32616</v>
      </c>
      <c r="G34" s="18">
        <v>31951</v>
      </c>
      <c r="H34" s="18">
        <v>32688</v>
      </c>
      <c r="I34" s="18">
        <v>31231</v>
      </c>
      <c r="J34" s="17">
        <v>24217</v>
      </c>
      <c r="K34" s="17">
        <v>18237</v>
      </c>
      <c r="L34" s="18">
        <v>30921</v>
      </c>
      <c r="M34" s="18">
        <v>32328</v>
      </c>
      <c r="N34" s="18">
        <v>32707</v>
      </c>
      <c r="O34" s="18">
        <v>32693</v>
      </c>
      <c r="P34" s="18">
        <v>32142</v>
      </c>
      <c r="Q34" s="17">
        <v>6613</v>
      </c>
      <c r="R34" s="18">
        <v>30502</v>
      </c>
      <c r="S34" s="17">
        <v>26568</v>
      </c>
      <c r="T34" s="18">
        <v>32371</v>
      </c>
    </row>
    <row r="35" spans="1:20" x14ac:dyDescent="0.25">
      <c r="A35" s="16" t="s">
        <v>93</v>
      </c>
      <c r="B35" s="17" t="s">
        <v>94</v>
      </c>
      <c r="C35" s="17" t="s">
        <v>92</v>
      </c>
      <c r="D35" s="17" t="s">
        <v>28</v>
      </c>
      <c r="E35" s="17">
        <v>28624</v>
      </c>
      <c r="F35" s="17">
        <v>25605</v>
      </c>
      <c r="G35" s="17">
        <v>19982</v>
      </c>
      <c r="H35" s="18">
        <v>31206</v>
      </c>
      <c r="I35" s="17">
        <v>21404</v>
      </c>
      <c r="J35" s="17">
        <v>27628</v>
      </c>
      <c r="K35" s="17">
        <v>25533</v>
      </c>
      <c r="L35" s="17">
        <v>25006</v>
      </c>
      <c r="M35" s="17">
        <v>28330</v>
      </c>
      <c r="N35" s="17">
        <v>27983</v>
      </c>
      <c r="O35" s="18">
        <v>32471</v>
      </c>
      <c r="P35" s="17">
        <v>28582</v>
      </c>
      <c r="Q35" s="17">
        <v>12022</v>
      </c>
      <c r="R35" s="17">
        <v>28559</v>
      </c>
      <c r="S35" s="17">
        <v>17996</v>
      </c>
      <c r="T35" s="18">
        <v>32770</v>
      </c>
    </row>
    <row r="36" spans="1:20" x14ac:dyDescent="0.25">
      <c r="A36" s="16" t="s">
        <v>95</v>
      </c>
      <c r="B36" s="17" t="s">
        <v>96</v>
      </c>
      <c r="C36" s="17" t="s">
        <v>92</v>
      </c>
      <c r="D36" s="17" t="s">
        <v>28</v>
      </c>
      <c r="E36" s="18">
        <v>31772</v>
      </c>
      <c r="F36" s="17">
        <v>27346</v>
      </c>
      <c r="G36" s="18">
        <v>31744</v>
      </c>
      <c r="H36" s="18">
        <v>30997</v>
      </c>
      <c r="I36" s="17">
        <v>27978</v>
      </c>
      <c r="J36" s="17">
        <v>28760</v>
      </c>
      <c r="K36" s="17">
        <v>25489</v>
      </c>
      <c r="L36" s="17">
        <v>19609</v>
      </c>
      <c r="M36" s="17">
        <v>27208</v>
      </c>
      <c r="N36" s="17">
        <v>23908</v>
      </c>
      <c r="O36" s="17">
        <v>29070</v>
      </c>
      <c r="P36" s="18">
        <v>31366</v>
      </c>
      <c r="Q36" s="17">
        <v>13951</v>
      </c>
      <c r="R36" s="17">
        <v>24573</v>
      </c>
      <c r="S36" s="17">
        <v>12535</v>
      </c>
      <c r="T36" s="18">
        <v>32441</v>
      </c>
    </row>
    <row r="37" spans="1:20" x14ac:dyDescent="0.25">
      <c r="A37" s="16" t="s">
        <v>97</v>
      </c>
      <c r="B37" s="17" t="s">
        <v>98</v>
      </c>
      <c r="C37" s="17" t="s">
        <v>99</v>
      </c>
      <c r="D37" s="17" t="s">
        <v>28</v>
      </c>
      <c r="E37" s="20">
        <v>5117</v>
      </c>
      <c r="F37" s="20">
        <v>3569</v>
      </c>
      <c r="G37" s="20">
        <v>5226</v>
      </c>
      <c r="H37" s="19">
        <v>2723</v>
      </c>
      <c r="I37" s="20">
        <v>3598</v>
      </c>
      <c r="J37" s="17">
        <v>14527</v>
      </c>
      <c r="K37" s="17">
        <v>22469</v>
      </c>
      <c r="L37" s="17">
        <v>22693</v>
      </c>
      <c r="M37" s="19">
        <v>2609</v>
      </c>
      <c r="N37" s="20">
        <v>4830</v>
      </c>
      <c r="O37" s="19">
        <v>2350</v>
      </c>
      <c r="P37" s="20">
        <v>3531</v>
      </c>
      <c r="Q37" s="17">
        <v>23186</v>
      </c>
      <c r="R37" s="17">
        <v>11851</v>
      </c>
      <c r="S37" s="17">
        <v>16580</v>
      </c>
      <c r="T37" s="17">
        <v>28789</v>
      </c>
    </row>
    <row r="38" spans="1:20" x14ac:dyDescent="0.25">
      <c r="A38" s="16" t="s">
        <v>100</v>
      </c>
      <c r="B38" s="17" t="s">
        <v>101</v>
      </c>
      <c r="C38" s="17" t="s">
        <v>99</v>
      </c>
      <c r="D38" s="17" t="s">
        <v>28</v>
      </c>
      <c r="E38" s="17">
        <v>7564</v>
      </c>
      <c r="F38" s="17">
        <v>7458</v>
      </c>
      <c r="G38" s="17">
        <v>8179</v>
      </c>
      <c r="H38" s="19">
        <v>1963</v>
      </c>
      <c r="I38" s="17">
        <v>8005</v>
      </c>
      <c r="J38" s="17">
        <v>15928</v>
      </c>
      <c r="K38" s="17">
        <v>16060</v>
      </c>
      <c r="L38" s="17">
        <v>19727</v>
      </c>
      <c r="M38" s="17">
        <v>8064</v>
      </c>
      <c r="N38" s="17">
        <v>7340</v>
      </c>
      <c r="O38" s="19">
        <v>1644</v>
      </c>
      <c r="P38" s="19">
        <v>2992</v>
      </c>
      <c r="Q38" s="17">
        <v>12454</v>
      </c>
      <c r="R38" s="17">
        <v>14020</v>
      </c>
      <c r="S38" s="17">
        <v>12790</v>
      </c>
      <c r="T38" s="18">
        <v>31646</v>
      </c>
    </row>
    <row r="39" spans="1:20" x14ac:dyDescent="0.25">
      <c r="A39" s="16" t="s">
        <v>102</v>
      </c>
      <c r="B39" s="17" t="s">
        <v>103</v>
      </c>
      <c r="C39" s="17" t="s">
        <v>99</v>
      </c>
      <c r="D39" s="17" t="s">
        <v>28</v>
      </c>
      <c r="E39" s="20">
        <v>5439</v>
      </c>
      <c r="F39" s="20">
        <v>4449</v>
      </c>
      <c r="G39" s="17">
        <v>6955</v>
      </c>
      <c r="H39" s="19">
        <v>954</v>
      </c>
      <c r="I39" s="20">
        <v>4733</v>
      </c>
      <c r="J39" s="17">
        <v>25125</v>
      </c>
      <c r="K39" s="17">
        <v>20429</v>
      </c>
      <c r="L39" s="17">
        <v>17491</v>
      </c>
      <c r="M39" s="19">
        <v>2122</v>
      </c>
      <c r="N39" s="20">
        <v>5373</v>
      </c>
      <c r="O39" s="19">
        <v>1063</v>
      </c>
      <c r="P39" s="19">
        <v>1640</v>
      </c>
      <c r="Q39" s="17">
        <v>23559</v>
      </c>
      <c r="R39" s="17">
        <v>10094</v>
      </c>
      <c r="S39" s="17">
        <v>10726</v>
      </c>
      <c r="T39" s="18">
        <v>31322</v>
      </c>
    </row>
    <row r="40" spans="1:20" x14ac:dyDescent="0.25">
      <c r="A40" s="16" t="s">
        <v>104</v>
      </c>
      <c r="B40" s="17" t="s">
        <v>105</v>
      </c>
      <c r="C40" s="17" t="s">
        <v>99</v>
      </c>
      <c r="D40" s="17" t="s">
        <v>28</v>
      </c>
      <c r="E40" s="17">
        <v>9522</v>
      </c>
      <c r="F40" s="17">
        <v>9725</v>
      </c>
      <c r="G40" s="17">
        <v>8218</v>
      </c>
      <c r="H40" s="17">
        <v>9338</v>
      </c>
      <c r="I40" s="17">
        <v>7913</v>
      </c>
      <c r="J40" s="17">
        <v>7135</v>
      </c>
      <c r="K40" s="17">
        <v>20985</v>
      </c>
      <c r="L40" s="17">
        <v>13927</v>
      </c>
      <c r="M40" s="17">
        <v>10540</v>
      </c>
      <c r="N40" s="17">
        <v>12238</v>
      </c>
      <c r="O40" s="17">
        <v>9589</v>
      </c>
      <c r="P40" s="17">
        <v>9130</v>
      </c>
      <c r="Q40" s="17">
        <v>22782</v>
      </c>
      <c r="R40" s="17">
        <v>10885</v>
      </c>
      <c r="S40" s="17">
        <v>8180</v>
      </c>
      <c r="T40" s="17">
        <v>28225</v>
      </c>
    </row>
    <row r="41" spans="1:20" x14ac:dyDescent="0.25">
      <c r="A41" s="16" t="s">
        <v>106</v>
      </c>
      <c r="B41" s="17" t="s">
        <v>107</v>
      </c>
      <c r="C41" s="17" t="s">
        <v>108</v>
      </c>
      <c r="D41" s="17" t="s">
        <v>28</v>
      </c>
      <c r="E41" s="18">
        <v>31126</v>
      </c>
      <c r="F41" s="17">
        <v>29238</v>
      </c>
      <c r="G41" s="17">
        <v>29400</v>
      </c>
      <c r="H41" s="18">
        <v>29626</v>
      </c>
      <c r="I41" s="17">
        <v>27904</v>
      </c>
      <c r="J41" s="18">
        <v>29969</v>
      </c>
      <c r="K41" s="17">
        <v>18214</v>
      </c>
      <c r="L41" s="17">
        <v>20700</v>
      </c>
      <c r="M41" s="18">
        <v>31740</v>
      </c>
      <c r="N41" s="17">
        <v>25346</v>
      </c>
      <c r="O41" s="17">
        <v>25845</v>
      </c>
      <c r="P41" s="18">
        <v>31777</v>
      </c>
      <c r="Q41" s="17">
        <v>12074</v>
      </c>
      <c r="R41" s="17">
        <v>16967</v>
      </c>
      <c r="S41" s="17">
        <v>14006</v>
      </c>
      <c r="T41" s="18">
        <v>30476</v>
      </c>
    </row>
    <row r="42" spans="1:20" x14ac:dyDescent="0.25">
      <c r="A42" s="16" t="s">
        <v>109</v>
      </c>
      <c r="B42" s="17" t="s">
        <v>110</v>
      </c>
      <c r="C42" s="17" t="s">
        <v>108</v>
      </c>
      <c r="D42" s="17" t="s">
        <v>28</v>
      </c>
      <c r="E42" s="17">
        <v>28125</v>
      </c>
      <c r="F42" s="17">
        <v>23515</v>
      </c>
      <c r="G42" s="17">
        <v>26545</v>
      </c>
      <c r="H42" s="18">
        <v>31761</v>
      </c>
      <c r="I42" s="17">
        <v>18293</v>
      </c>
      <c r="J42" s="17">
        <v>24342</v>
      </c>
      <c r="K42" s="17">
        <v>21339</v>
      </c>
      <c r="L42" s="17">
        <v>21046</v>
      </c>
      <c r="M42" s="17">
        <v>20772</v>
      </c>
      <c r="N42" s="17">
        <v>21496</v>
      </c>
      <c r="O42" s="18">
        <v>31102</v>
      </c>
      <c r="P42" s="18">
        <v>31149</v>
      </c>
      <c r="Q42" s="17">
        <v>16077</v>
      </c>
      <c r="R42" s="17">
        <v>15882</v>
      </c>
      <c r="S42" s="17">
        <v>14547</v>
      </c>
      <c r="T42" s="18">
        <v>29704</v>
      </c>
    </row>
    <row r="43" spans="1:20" x14ac:dyDescent="0.25">
      <c r="A43" s="16" t="s">
        <v>111</v>
      </c>
      <c r="B43" s="17" t="s">
        <v>112</v>
      </c>
      <c r="C43" s="17" t="s">
        <v>108</v>
      </c>
      <c r="D43" s="17" t="s">
        <v>28</v>
      </c>
      <c r="E43" s="17">
        <v>29062</v>
      </c>
      <c r="F43" s="17">
        <v>26665</v>
      </c>
      <c r="G43" s="17">
        <v>28477</v>
      </c>
      <c r="H43" s="18">
        <v>32197</v>
      </c>
      <c r="I43" s="17">
        <v>25245</v>
      </c>
      <c r="J43" s="17">
        <v>23338</v>
      </c>
      <c r="K43" s="17">
        <v>26908</v>
      </c>
      <c r="L43" s="17">
        <v>9746</v>
      </c>
      <c r="M43" s="17">
        <v>29373</v>
      </c>
      <c r="N43" s="17">
        <v>23368</v>
      </c>
      <c r="O43" s="18">
        <v>31765</v>
      </c>
      <c r="P43" s="18">
        <v>31534</v>
      </c>
      <c r="Q43" s="17">
        <v>24771</v>
      </c>
      <c r="R43" s="17">
        <v>15473</v>
      </c>
      <c r="S43" s="20">
        <v>5188</v>
      </c>
      <c r="T43" s="17">
        <v>28434</v>
      </c>
    </row>
    <row r="44" spans="1:20" x14ac:dyDescent="0.25">
      <c r="A44" s="16" t="s">
        <v>113</v>
      </c>
      <c r="B44" s="17" t="s">
        <v>114</v>
      </c>
      <c r="C44" s="17" t="s">
        <v>108</v>
      </c>
      <c r="D44" s="17" t="s">
        <v>28</v>
      </c>
      <c r="E44" s="18">
        <v>32426</v>
      </c>
      <c r="F44" s="18">
        <v>30808</v>
      </c>
      <c r="G44" s="18">
        <v>30538</v>
      </c>
      <c r="H44" s="18">
        <v>32620</v>
      </c>
      <c r="I44" s="18">
        <v>30303</v>
      </c>
      <c r="J44" s="17">
        <v>25707</v>
      </c>
      <c r="K44" s="17">
        <v>24719</v>
      </c>
      <c r="L44" s="17">
        <v>25408</v>
      </c>
      <c r="M44" s="18">
        <v>30245</v>
      </c>
      <c r="N44" s="18">
        <v>30625</v>
      </c>
      <c r="O44" s="18">
        <v>32716</v>
      </c>
      <c r="P44" s="18">
        <v>31865</v>
      </c>
      <c r="Q44" s="17">
        <v>18026</v>
      </c>
      <c r="R44" s="17">
        <v>17989</v>
      </c>
      <c r="S44" s="17">
        <v>18611</v>
      </c>
      <c r="T44" s="18">
        <v>32217</v>
      </c>
    </row>
    <row r="45" spans="1:20" x14ac:dyDescent="0.25">
      <c r="A45" s="16" t="s">
        <v>115</v>
      </c>
      <c r="B45" s="17" t="s">
        <v>116</v>
      </c>
      <c r="C45" s="17" t="s">
        <v>117</v>
      </c>
      <c r="D45" s="17" t="s">
        <v>28</v>
      </c>
      <c r="E45" s="17">
        <v>24320</v>
      </c>
      <c r="F45" s="17">
        <v>21330</v>
      </c>
      <c r="G45" s="17">
        <v>29164</v>
      </c>
      <c r="H45" s="17">
        <v>27378</v>
      </c>
      <c r="I45" s="17">
        <v>27001</v>
      </c>
      <c r="J45" s="17">
        <v>8035</v>
      </c>
      <c r="K45" s="17">
        <v>7474</v>
      </c>
      <c r="L45" s="18">
        <v>30179</v>
      </c>
      <c r="M45" s="20">
        <v>6112</v>
      </c>
      <c r="N45" s="18">
        <v>29989</v>
      </c>
      <c r="O45" s="17">
        <v>23805</v>
      </c>
      <c r="P45" s="17">
        <v>29323</v>
      </c>
      <c r="Q45" s="20">
        <v>4463</v>
      </c>
      <c r="R45" s="17">
        <v>17355</v>
      </c>
      <c r="S45" s="17">
        <v>25675</v>
      </c>
      <c r="T45" s="18">
        <v>31126</v>
      </c>
    </row>
    <row r="46" spans="1:20" x14ac:dyDescent="0.25">
      <c r="A46" s="16" t="s">
        <v>118</v>
      </c>
      <c r="B46" s="17" t="s">
        <v>119</v>
      </c>
      <c r="C46" s="17" t="s">
        <v>117</v>
      </c>
      <c r="D46" s="17" t="s">
        <v>28</v>
      </c>
      <c r="E46" s="17">
        <v>26381</v>
      </c>
      <c r="F46" s="17">
        <v>27468</v>
      </c>
      <c r="G46" s="17">
        <v>23347</v>
      </c>
      <c r="H46" s="17">
        <v>28389</v>
      </c>
      <c r="I46" s="17">
        <v>19703</v>
      </c>
      <c r="J46" s="17">
        <v>17128</v>
      </c>
      <c r="K46" s="17">
        <v>19329</v>
      </c>
      <c r="L46" s="17">
        <v>16881</v>
      </c>
      <c r="M46" s="18">
        <v>31404</v>
      </c>
      <c r="N46" s="17">
        <v>26495</v>
      </c>
      <c r="O46" s="17">
        <v>25161</v>
      </c>
      <c r="P46" s="18">
        <v>29817</v>
      </c>
      <c r="Q46" s="17">
        <v>8742</v>
      </c>
      <c r="R46" s="17">
        <v>25127</v>
      </c>
      <c r="S46" s="17">
        <v>10426</v>
      </c>
      <c r="T46" s="18">
        <v>29766</v>
      </c>
    </row>
    <row r="47" spans="1:20" x14ac:dyDescent="0.25">
      <c r="A47" s="16" t="s">
        <v>120</v>
      </c>
      <c r="B47" s="17" t="s">
        <v>121</v>
      </c>
      <c r="C47" s="17" t="s">
        <v>117</v>
      </c>
      <c r="D47" s="17" t="s">
        <v>28</v>
      </c>
      <c r="E47" s="17">
        <v>25003</v>
      </c>
      <c r="F47" s="17">
        <v>27170</v>
      </c>
      <c r="G47" s="17">
        <v>25376</v>
      </c>
      <c r="H47" s="18">
        <v>31424</v>
      </c>
      <c r="I47" s="17">
        <v>26747</v>
      </c>
      <c r="J47" s="20">
        <v>4363</v>
      </c>
      <c r="K47" s="17">
        <v>19246</v>
      </c>
      <c r="L47" s="17">
        <v>17775</v>
      </c>
      <c r="M47" s="18">
        <v>30718</v>
      </c>
      <c r="N47" s="17">
        <v>26287</v>
      </c>
      <c r="O47" s="18">
        <v>29646</v>
      </c>
      <c r="P47" s="18">
        <v>31822</v>
      </c>
      <c r="Q47" s="17">
        <v>19787</v>
      </c>
      <c r="R47" s="17">
        <v>11105</v>
      </c>
      <c r="S47" s="17">
        <v>11586</v>
      </c>
      <c r="T47" s="17">
        <v>28178</v>
      </c>
    </row>
    <row r="48" spans="1:20" x14ac:dyDescent="0.25">
      <c r="A48" s="16" t="s">
        <v>122</v>
      </c>
      <c r="B48" s="17" t="s">
        <v>123</v>
      </c>
      <c r="C48" s="17" t="s">
        <v>117</v>
      </c>
      <c r="D48" s="17" t="s">
        <v>28</v>
      </c>
      <c r="E48" s="17">
        <v>21958</v>
      </c>
      <c r="F48" s="17">
        <v>19309</v>
      </c>
      <c r="G48" s="17">
        <v>23919</v>
      </c>
      <c r="H48" s="17">
        <v>29440</v>
      </c>
      <c r="I48" s="17">
        <v>11518</v>
      </c>
      <c r="J48" s="17">
        <v>9112</v>
      </c>
      <c r="K48" s="17">
        <v>28171</v>
      </c>
      <c r="L48" s="17">
        <v>17226</v>
      </c>
      <c r="M48" s="17">
        <v>24217</v>
      </c>
      <c r="N48" s="20">
        <v>5758</v>
      </c>
      <c r="O48" s="17">
        <v>26340</v>
      </c>
      <c r="P48" s="18">
        <v>30735</v>
      </c>
      <c r="Q48" s="17">
        <v>25580</v>
      </c>
      <c r="R48" s="17">
        <v>16728</v>
      </c>
      <c r="S48" s="17">
        <v>11798</v>
      </c>
      <c r="T48" s="17">
        <v>24786</v>
      </c>
    </row>
    <row r="49" spans="1:20" x14ac:dyDescent="0.25">
      <c r="A49" s="16" t="s">
        <v>124</v>
      </c>
      <c r="B49" s="17" t="s">
        <v>125</v>
      </c>
      <c r="C49" s="17" t="s">
        <v>126</v>
      </c>
      <c r="D49" s="17" t="s">
        <v>28</v>
      </c>
      <c r="E49" s="18">
        <v>30681</v>
      </c>
      <c r="F49" s="18">
        <v>32031</v>
      </c>
      <c r="G49" s="17">
        <v>29218</v>
      </c>
      <c r="H49" s="17">
        <v>28233</v>
      </c>
      <c r="I49" s="17">
        <v>28642</v>
      </c>
      <c r="J49" s="17">
        <v>22051</v>
      </c>
      <c r="K49" s="17">
        <v>10627</v>
      </c>
      <c r="L49" s="18">
        <v>32573</v>
      </c>
      <c r="M49" s="17">
        <v>27647</v>
      </c>
      <c r="N49" s="18">
        <v>32752</v>
      </c>
      <c r="O49" s="17">
        <v>24745</v>
      </c>
      <c r="P49" s="18">
        <v>29976</v>
      </c>
      <c r="Q49" s="20">
        <v>3611</v>
      </c>
      <c r="R49" s="17">
        <v>29303</v>
      </c>
      <c r="S49" s="18">
        <v>31138</v>
      </c>
      <c r="T49" s="18">
        <v>31688</v>
      </c>
    </row>
    <row r="50" spans="1:20" x14ac:dyDescent="0.25">
      <c r="A50" s="16" t="s">
        <v>127</v>
      </c>
      <c r="B50" s="17" t="s">
        <v>128</v>
      </c>
      <c r="C50" s="17" t="s">
        <v>126</v>
      </c>
      <c r="D50" s="17" t="s">
        <v>28</v>
      </c>
      <c r="E50" s="17">
        <v>25214</v>
      </c>
      <c r="F50" s="17">
        <v>21841</v>
      </c>
      <c r="G50" s="17">
        <v>17148</v>
      </c>
      <c r="H50" s="17">
        <v>24995</v>
      </c>
      <c r="I50" s="17">
        <v>23412</v>
      </c>
      <c r="J50" s="17">
        <v>26624</v>
      </c>
      <c r="K50" s="17">
        <v>15612</v>
      </c>
      <c r="L50" s="18">
        <v>30118</v>
      </c>
      <c r="M50" s="17">
        <v>20088</v>
      </c>
      <c r="N50" s="17">
        <v>26902</v>
      </c>
      <c r="O50" s="17">
        <v>22598</v>
      </c>
      <c r="P50" s="17">
        <v>25602</v>
      </c>
      <c r="Q50" s="17">
        <v>10651</v>
      </c>
      <c r="R50" s="17">
        <v>15801</v>
      </c>
      <c r="S50" s="17">
        <v>26065</v>
      </c>
      <c r="T50" s="18">
        <v>30019</v>
      </c>
    </row>
    <row r="51" spans="1:20" x14ac:dyDescent="0.25">
      <c r="A51" s="16" t="s">
        <v>129</v>
      </c>
      <c r="B51" s="17" t="s">
        <v>130</v>
      </c>
      <c r="C51" s="17" t="s">
        <v>126</v>
      </c>
      <c r="D51" s="17" t="s">
        <v>28</v>
      </c>
      <c r="E51" s="17">
        <v>29383</v>
      </c>
      <c r="F51" s="17">
        <v>29177</v>
      </c>
      <c r="G51" s="17">
        <v>26312</v>
      </c>
      <c r="H51" s="17">
        <v>26498</v>
      </c>
      <c r="I51" s="17">
        <v>23485</v>
      </c>
      <c r="J51" s="17">
        <v>21914</v>
      </c>
      <c r="K51" s="17">
        <v>14640</v>
      </c>
      <c r="L51" s="18">
        <v>31418</v>
      </c>
      <c r="M51" s="17">
        <v>27541</v>
      </c>
      <c r="N51" s="18">
        <v>31122</v>
      </c>
      <c r="O51" s="17">
        <v>24211</v>
      </c>
      <c r="P51" s="17">
        <v>26942</v>
      </c>
      <c r="Q51" s="20">
        <v>6054</v>
      </c>
      <c r="R51" s="17">
        <v>25395</v>
      </c>
      <c r="S51" s="17">
        <v>27763</v>
      </c>
      <c r="T51" s="18">
        <v>31891</v>
      </c>
    </row>
    <row r="52" spans="1:20" x14ac:dyDescent="0.25">
      <c r="A52" s="16" t="s">
        <v>131</v>
      </c>
      <c r="B52" s="17" t="s">
        <v>132</v>
      </c>
      <c r="C52" s="17" t="s">
        <v>126</v>
      </c>
      <c r="D52" s="17" t="s">
        <v>28</v>
      </c>
      <c r="E52" s="18">
        <v>32138</v>
      </c>
      <c r="F52" s="18">
        <v>31766</v>
      </c>
      <c r="G52" s="18">
        <v>30946</v>
      </c>
      <c r="H52" s="18">
        <v>31277</v>
      </c>
      <c r="I52" s="17">
        <v>26667</v>
      </c>
      <c r="J52" s="18">
        <v>32521</v>
      </c>
      <c r="K52" s="17">
        <v>14176</v>
      </c>
      <c r="L52" s="18">
        <v>31120</v>
      </c>
      <c r="M52" s="18">
        <v>30744</v>
      </c>
      <c r="N52" s="18">
        <v>31953</v>
      </c>
      <c r="O52" s="18">
        <v>29770</v>
      </c>
      <c r="P52" s="18">
        <v>31362</v>
      </c>
      <c r="Q52" s="20">
        <v>5203</v>
      </c>
      <c r="R52" s="17">
        <v>28256</v>
      </c>
      <c r="S52" s="17">
        <v>27132</v>
      </c>
      <c r="T52" s="18">
        <v>31968</v>
      </c>
    </row>
    <row r="53" spans="1:20" x14ac:dyDescent="0.25">
      <c r="A53" s="16" t="s">
        <v>133</v>
      </c>
      <c r="B53" s="17" t="s">
        <v>134</v>
      </c>
      <c r="C53" s="17" t="s">
        <v>135</v>
      </c>
      <c r="D53" s="17" t="s">
        <v>28</v>
      </c>
      <c r="E53" s="19">
        <v>2178</v>
      </c>
      <c r="F53" s="19">
        <v>2929</v>
      </c>
      <c r="G53" s="19">
        <v>1112</v>
      </c>
      <c r="H53" s="19">
        <v>2982</v>
      </c>
      <c r="I53" s="19">
        <v>1476</v>
      </c>
      <c r="J53" s="20">
        <v>6119</v>
      </c>
      <c r="K53" s="17">
        <v>12865</v>
      </c>
      <c r="L53" s="17">
        <v>22251</v>
      </c>
      <c r="M53" s="19">
        <v>2816</v>
      </c>
      <c r="N53" s="17">
        <v>6992</v>
      </c>
      <c r="O53" s="19">
        <v>3115</v>
      </c>
      <c r="P53" s="19">
        <v>3156</v>
      </c>
      <c r="Q53" s="17">
        <v>14780</v>
      </c>
      <c r="R53" s="17">
        <v>9157</v>
      </c>
      <c r="S53" s="17">
        <v>15581</v>
      </c>
      <c r="T53" s="18">
        <v>30737</v>
      </c>
    </row>
    <row r="54" spans="1:20" x14ac:dyDescent="0.25">
      <c r="A54" s="16" t="s">
        <v>136</v>
      </c>
      <c r="B54" s="17" t="s">
        <v>137</v>
      </c>
      <c r="C54" s="17" t="s">
        <v>135</v>
      </c>
      <c r="D54" s="17" t="s">
        <v>28</v>
      </c>
      <c r="E54" s="17">
        <v>15158</v>
      </c>
      <c r="F54" s="17">
        <v>15152</v>
      </c>
      <c r="G54" s="17">
        <v>13619</v>
      </c>
      <c r="H54" s="17">
        <v>18359</v>
      </c>
      <c r="I54" s="17">
        <v>11731</v>
      </c>
      <c r="J54" s="17">
        <v>7869</v>
      </c>
      <c r="K54" s="17">
        <v>18208</v>
      </c>
      <c r="L54" s="17">
        <v>15399</v>
      </c>
      <c r="M54" s="17">
        <v>19668</v>
      </c>
      <c r="N54" s="17">
        <v>11760</v>
      </c>
      <c r="O54" s="17">
        <v>14584</v>
      </c>
      <c r="P54" s="17">
        <v>21847</v>
      </c>
      <c r="Q54" s="17">
        <v>10870</v>
      </c>
      <c r="R54" s="17">
        <v>18811</v>
      </c>
      <c r="S54" s="17">
        <v>9344</v>
      </c>
      <c r="T54" s="17">
        <v>28502</v>
      </c>
    </row>
    <row r="55" spans="1:20" x14ac:dyDescent="0.25">
      <c r="A55" s="16" t="s">
        <v>138</v>
      </c>
      <c r="B55" s="17" t="s">
        <v>139</v>
      </c>
      <c r="C55" s="17" t="s">
        <v>135</v>
      </c>
      <c r="D55" s="17" t="s">
        <v>28</v>
      </c>
      <c r="E55" s="17">
        <v>10448</v>
      </c>
      <c r="F55" s="17">
        <v>10434</v>
      </c>
      <c r="G55" s="17">
        <v>11126</v>
      </c>
      <c r="H55" s="20">
        <v>5640</v>
      </c>
      <c r="I55" s="17">
        <v>9921</v>
      </c>
      <c r="J55" s="20">
        <v>5252</v>
      </c>
      <c r="K55" s="17">
        <v>26062</v>
      </c>
      <c r="L55" s="17">
        <v>19436</v>
      </c>
      <c r="M55" s="17">
        <v>11615</v>
      </c>
      <c r="N55" s="17">
        <v>11867</v>
      </c>
      <c r="O55" s="20">
        <v>4098</v>
      </c>
      <c r="P55" s="17">
        <v>7808</v>
      </c>
      <c r="Q55" s="17">
        <v>22993</v>
      </c>
      <c r="R55" s="17">
        <v>15578</v>
      </c>
      <c r="S55" s="17">
        <v>12964</v>
      </c>
      <c r="T55" s="17">
        <v>29545</v>
      </c>
    </row>
    <row r="56" spans="1:20" x14ac:dyDescent="0.25">
      <c r="A56" s="16" t="s">
        <v>140</v>
      </c>
      <c r="B56" s="17" t="s">
        <v>141</v>
      </c>
      <c r="C56" s="17" t="s">
        <v>135</v>
      </c>
      <c r="D56" s="17" t="s">
        <v>28</v>
      </c>
      <c r="E56" s="17">
        <v>14693</v>
      </c>
      <c r="F56" s="17">
        <v>12260</v>
      </c>
      <c r="G56" s="17">
        <v>12805</v>
      </c>
      <c r="H56" s="17">
        <v>9803</v>
      </c>
      <c r="I56" s="17">
        <v>19149</v>
      </c>
      <c r="J56" s="17">
        <v>11080</v>
      </c>
      <c r="K56" s="17">
        <v>17566</v>
      </c>
      <c r="L56" s="17">
        <v>20677</v>
      </c>
      <c r="M56" s="17">
        <v>9790</v>
      </c>
      <c r="N56" s="17">
        <v>14973</v>
      </c>
      <c r="O56" s="20">
        <v>5730</v>
      </c>
      <c r="P56" s="17">
        <v>16684</v>
      </c>
      <c r="Q56" s="17">
        <v>15363</v>
      </c>
      <c r="R56" s="17">
        <v>12713</v>
      </c>
      <c r="S56" s="17">
        <v>14494</v>
      </c>
      <c r="T56" s="17">
        <v>28395</v>
      </c>
    </row>
    <row r="57" spans="1:20" x14ac:dyDescent="0.25">
      <c r="A57" s="16" t="s">
        <v>142</v>
      </c>
      <c r="B57" s="17" t="s">
        <v>143</v>
      </c>
      <c r="C57" s="17" t="s">
        <v>144</v>
      </c>
      <c r="D57" s="17" t="s">
        <v>28</v>
      </c>
      <c r="E57" s="17">
        <v>12411</v>
      </c>
      <c r="F57" s="17">
        <v>14592</v>
      </c>
      <c r="G57" s="17">
        <v>18309</v>
      </c>
      <c r="H57" s="17">
        <v>6747</v>
      </c>
      <c r="I57" s="17">
        <v>11593</v>
      </c>
      <c r="J57" s="20">
        <v>5844</v>
      </c>
      <c r="K57" s="17">
        <v>16172</v>
      </c>
      <c r="L57" s="17">
        <v>10448</v>
      </c>
      <c r="M57" s="17">
        <v>8035</v>
      </c>
      <c r="N57" s="17">
        <v>9484</v>
      </c>
      <c r="O57" s="20">
        <v>3388</v>
      </c>
      <c r="P57" s="17">
        <v>13334</v>
      </c>
      <c r="Q57" s="17">
        <v>21184</v>
      </c>
      <c r="R57" s="17">
        <v>8255</v>
      </c>
      <c r="S57" s="20">
        <v>5318</v>
      </c>
      <c r="T57" s="18">
        <v>31912</v>
      </c>
    </row>
    <row r="58" spans="1:20" x14ac:dyDescent="0.25">
      <c r="A58" s="16" t="s">
        <v>145</v>
      </c>
      <c r="B58" s="17" t="s">
        <v>146</v>
      </c>
      <c r="C58" s="17" t="s">
        <v>144</v>
      </c>
      <c r="D58" s="17" t="s">
        <v>28</v>
      </c>
      <c r="E58" s="19">
        <v>2368</v>
      </c>
      <c r="F58" s="19">
        <v>2170</v>
      </c>
      <c r="G58" s="20">
        <v>3332</v>
      </c>
      <c r="H58" s="19">
        <v>1636</v>
      </c>
      <c r="I58" s="19">
        <v>1094</v>
      </c>
      <c r="J58" s="20">
        <v>4586</v>
      </c>
      <c r="K58" s="17">
        <v>16998</v>
      </c>
      <c r="L58" s="17">
        <v>24563</v>
      </c>
      <c r="M58" s="19">
        <v>1393</v>
      </c>
      <c r="N58" s="19">
        <v>836</v>
      </c>
      <c r="O58" s="19">
        <v>1441</v>
      </c>
      <c r="P58" s="19">
        <v>2524</v>
      </c>
      <c r="Q58" s="17">
        <v>20674</v>
      </c>
      <c r="R58" s="17">
        <v>9030</v>
      </c>
      <c r="S58" s="17">
        <v>17635</v>
      </c>
      <c r="T58" s="18">
        <v>32177</v>
      </c>
    </row>
    <row r="59" spans="1:20" x14ac:dyDescent="0.25">
      <c r="A59" s="16" t="s">
        <v>147</v>
      </c>
      <c r="B59" s="17" t="s">
        <v>148</v>
      </c>
      <c r="C59" s="17" t="s">
        <v>144</v>
      </c>
      <c r="D59" s="17" t="s">
        <v>28</v>
      </c>
      <c r="E59" s="17">
        <v>9583</v>
      </c>
      <c r="F59" s="17">
        <v>12963</v>
      </c>
      <c r="G59" s="17">
        <v>10366</v>
      </c>
      <c r="H59" s="17">
        <v>12593</v>
      </c>
      <c r="I59" s="17">
        <v>8190</v>
      </c>
      <c r="J59" s="17">
        <v>7153</v>
      </c>
      <c r="K59" s="17">
        <v>15692</v>
      </c>
      <c r="L59" s="20">
        <v>3338</v>
      </c>
      <c r="M59" s="17">
        <v>11089</v>
      </c>
      <c r="N59" s="17">
        <v>7535</v>
      </c>
      <c r="O59" s="17">
        <v>8261</v>
      </c>
      <c r="P59" s="17">
        <v>18514</v>
      </c>
      <c r="Q59" s="17">
        <v>24274</v>
      </c>
      <c r="R59" s="17">
        <v>6901</v>
      </c>
      <c r="S59" s="19">
        <v>1799</v>
      </c>
      <c r="T59" s="17">
        <v>25672</v>
      </c>
    </row>
    <row r="60" spans="1:20" x14ac:dyDescent="0.25">
      <c r="A60" s="16" t="s">
        <v>149</v>
      </c>
      <c r="B60" s="17" t="s">
        <v>150</v>
      </c>
      <c r="C60" s="17" t="s">
        <v>144</v>
      </c>
      <c r="D60" s="17" t="s">
        <v>28</v>
      </c>
      <c r="E60" s="17">
        <v>18375</v>
      </c>
      <c r="F60" s="17">
        <v>17367</v>
      </c>
      <c r="G60" s="17">
        <v>23372</v>
      </c>
      <c r="H60" s="17">
        <v>15382</v>
      </c>
      <c r="I60" s="17">
        <v>9557</v>
      </c>
      <c r="J60" s="17">
        <v>16017</v>
      </c>
      <c r="K60" s="17">
        <v>17092</v>
      </c>
      <c r="L60" s="17">
        <v>14729</v>
      </c>
      <c r="M60" s="17">
        <v>7556</v>
      </c>
      <c r="N60" s="17">
        <v>6573</v>
      </c>
      <c r="O60" s="17">
        <v>9881</v>
      </c>
      <c r="P60" s="17">
        <v>22786</v>
      </c>
      <c r="Q60" s="17">
        <v>24072</v>
      </c>
      <c r="R60" s="17">
        <v>7765</v>
      </c>
      <c r="S60" s="17">
        <v>8304</v>
      </c>
      <c r="T60" s="18">
        <v>31826</v>
      </c>
    </row>
    <row r="61" spans="1:20" x14ac:dyDescent="0.25">
      <c r="A61" s="16" t="s">
        <v>151</v>
      </c>
      <c r="B61" s="17" t="s">
        <v>152</v>
      </c>
      <c r="C61" s="17" t="s">
        <v>153</v>
      </c>
      <c r="D61" s="17" t="s">
        <v>28</v>
      </c>
      <c r="E61" s="17">
        <v>16663</v>
      </c>
      <c r="F61" s="17">
        <v>17812</v>
      </c>
      <c r="G61" s="17">
        <v>19018</v>
      </c>
      <c r="H61" s="17">
        <v>12988</v>
      </c>
      <c r="I61" s="17">
        <v>20138</v>
      </c>
      <c r="J61" s="20">
        <v>4738</v>
      </c>
      <c r="K61" s="17">
        <v>15576</v>
      </c>
      <c r="L61" s="17">
        <v>15152</v>
      </c>
      <c r="M61" s="17">
        <v>18892</v>
      </c>
      <c r="N61" s="17">
        <v>15813</v>
      </c>
      <c r="O61" s="17">
        <v>12855</v>
      </c>
      <c r="P61" s="17">
        <v>12684</v>
      </c>
      <c r="Q61" s="17">
        <v>12140</v>
      </c>
      <c r="R61" s="17">
        <v>13844</v>
      </c>
      <c r="S61" s="17">
        <v>8721</v>
      </c>
      <c r="T61" s="18">
        <v>31270</v>
      </c>
    </row>
    <row r="62" spans="1:20" x14ac:dyDescent="0.25">
      <c r="A62" s="16" t="s">
        <v>154</v>
      </c>
      <c r="B62" s="17" t="s">
        <v>155</v>
      </c>
      <c r="C62" s="17" t="s">
        <v>153</v>
      </c>
      <c r="D62" s="17" t="s">
        <v>28</v>
      </c>
      <c r="E62" s="17">
        <v>12949</v>
      </c>
      <c r="F62" s="17">
        <v>11385</v>
      </c>
      <c r="G62" s="17">
        <v>14681</v>
      </c>
      <c r="H62" s="17">
        <v>11460</v>
      </c>
      <c r="I62" s="17">
        <v>9288</v>
      </c>
      <c r="J62" s="17">
        <v>11116</v>
      </c>
      <c r="K62" s="17">
        <v>21890</v>
      </c>
      <c r="L62" s="17">
        <v>11598</v>
      </c>
      <c r="M62" s="17">
        <v>8942</v>
      </c>
      <c r="N62" s="17">
        <v>13241</v>
      </c>
      <c r="O62" s="20">
        <v>6164</v>
      </c>
      <c r="P62" s="17">
        <v>20856</v>
      </c>
      <c r="Q62" s="18">
        <v>29783</v>
      </c>
      <c r="R62" s="17">
        <v>8817</v>
      </c>
      <c r="S62" s="20">
        <v>6346</v>
      </c>
      <c r="T62" s="17">
        <v>29253</v>
      </c>
    </row>
    <row r="63" spans="1:20" x14ac:dyDescent="0.25">
      <c r="A63" s="16" t="s">
        <v>156</v>
      </c>
      <c r="B63" s="17" t="s">
        <v>157</v>
      </c>
      <c r="C63" s="17" t="s">
        <v>153</v>
      </c>
      <c r="D63" s="17" t="s">
        <v>28</v>
      </c>
      <c r="E63" s="17">
        <v>6880</v>
      </c>
      <c r="F63" s="20">
        <v>5619</v>
      </c>
      <c r="G63" s="17">
        <v>8136</v>
      </c>
      <c r="H63" s="19">
        <v>3003</v>
      </c>
      <c r="I63" s="17">
        <v>12185</v>
      </c>
      <c r="J63" s="20">
        <v>3865</v>
      </c>
      <c r="K63" s="17">
        <v>15933</v>
      </c>
      <c r="L63" s="17">
        <v>23586</v>
      </c>
      <c r="M63" s="19">
        <v>3244</v>
      </c>
      <c r="N63" s="17">
        <v>8293</v>
      </c>
      <c r="O63" s="19">
        <v>1805</v>
      </c>
      <c r="P63" s="20">
        <v>5291</v>
      </c>
      <c r="Q63" s="17">
        <v>16184</v>
      </c>
      <c r="R63" s="17">
        <v>10674</v>
      </c>
      <c r="S63" s="17">
        <v>18442</v>
      </c>
      <c r="T63" s="17">
        <v>26029</v>
      </c>
    </row>
    <row r="64" spans="1:20" x14ac:dyDescent="0.25">
      <c r="A64" s="16" t="s">
        <v>158</v>
      </c>
      <c r="B64" s="17" t="s">
        <v>159</v>
      </c>
      <c r="C64" s="17" t="s">
        <v>153</v>
      </c>
      <c r="D64" s="17" t="s">
        <v>28</v>
      </c>
      <c r="E64" s="17">
        <v>18566</v>
      </c>
      <c r="F64" s="17">
        <v>18062</v>
      </c>
      <c r="G64" s="17">
        <v>19249</v>
      </c>
      <c r="H64" s="17">
        <v>20619</v>
      </c>
      <c r="I64" s="17">
        <v>14323</v>
      </c>
      <c r="J64" s="17">
        <v>7703</v>
      </c>
      <c r="K64" s="17">
        <v>25683</v>
      </c>
      <c r="L64" s="17">
        <v>11824</v>
      </c>
      <c r="M64" s="17">
        <v>14592</v>
      </c>
      <c r="N64" s="17">
        <v>15885</v>
      </c>
      <c r="O64" s="17">
        <v>14050</v>
      </c>
      <c r="P64" s="17">
        <v>28206</v>
      </c>
      <c r="Q64" s="17">
        <v>26329</v>
      </c>
      <c r="R64" s="17">
        <v>13207</v>
      </c>
      <c r="S64" s="20">
        <v>6328</v>
      </c>
      <c r="T64" s="18">
        <v>30766</v>
      </c>
    </row>
    <row r="65" spans="1:20" x14ac:dyDescent="0.25">
      <c r="A65" s="16" t="s">
        <v>160</v>
      </c>
      <c r="B65" s="17" t="s">
        <v>161</v>
      </c>
      <c r="C65" s="17" t="s">
        <v>162</v>
      </c>
      <c r="D65" s="17" t="s">
        <v>28</v>
      </c>
      <c r="E65" s="17">
        <v>9418</v>
      </c>
      <c r="F65" s="17">
        <v>8873</v>
      </c>
      <c r="G65" s="17">
        <v>11227</v>
      </c>
      <c r="H65" s="20">
        <v>4715</v>
      </c>
      <c r="I65" s="17">
        <v>10878</v>
      </c>
      <c r="J65" s="20">
        <v>3381</v>
      </c>
      <c r="K65" s="17">
        <v>20194</v>
      </c>
      <c r="L65" s="17">
        <v>26427</v>
      </c>
      <c r="M65" s="17">
        <v>7991</v>
      </c>
      <c r="N65" s="17">
        <v>9869</v>
      </c>
      <c r="O65" s="20">
        <v>4044</v>
      </c>
      <c r="P65" s="20">
        <v>5637</v>
      </c>
      <c r="Q65" s="17">
        <v>15276</v>
      </c>
      <c r="R65" s="17">
        <v>15382</v>
      </c>
      <c r="S65" s="17">
        <v>20916</v>
      </c>
      <c r="T65" s="17">
        <v>28882</v>
      </c>
    </row>
    <row r="66" spans="1:20" x14ac:dyDescent="0.25">
      <c r="A66" s="16" t="s">
        <v>163</v>
      </c>
      <c r="B66" s="17" t="s">
        <v>164</v>
      </c>
      <c r="C66" s="17" t="s">
        <v>162</v>
      </c>
      <c r="D66" s="17" t="s">
        <v>28</v>
      </c>
      <c r="E66" s="20">
        <v>6078</v>
      </c>
      <c r="F66" s="20">
        <v>5310</v>
      </c>
      <c r="G66" s="17">
        <v>8122</v>
      </c>
      <c r="H66" s="20">
        <v>5890</v>
      </c>
      <c r="I66" s="17">
        <v>6843</v>
      </c>
      <c r="J66" s="20">
        <v>6080</v>
      </c>
      <c r="K66" s="19">
        <v>2897</v>
      </c>
      <c r="L66" s="18">
        <v>32358</v>
      </c>
      <c r="M66" s="20">
        <v>5513</v>
      </c>
      <c r="N66" s="19">
        <v>2563</v>
      </c>
      <c r="O66" s="20">
        <v>3600</v>
      </c>
      <c r="P66" s="17">
        <v>9621</v>
      </c>
      <c r="Q66" s="19">
        <v>2783</v>
      </c>
      <c r="R66" s="17">
        <v>12436</v>
      </c>
      <c r="S66" s="18">
        <v>30018</v>
      </c>
      <c r="T66" s="18">
        <v>32437</v>
      </c>
    </row>
    <row r="67" spans="1:20" x14ac:dyDescent="0.25">
      <c r="A67" s="16" t="s">
        <v>165</v>
      </c>
      <c r="B67" s="17" t="s">
        <v>166</v>
      </c>
      <c r="C67" s="17" t="s">
        <v>162</v>
      </c>
      <c r="D67" s="17" t="s">
        <v>28</v>
      </c>
      <c r="E67" s="17">
        <v>13001</v>
      </c>
      <c r="F67" s="17">
        <v>17653</v>
      </c>
      <c r="G67" s="17">
        <v>16616</v>
      </c>
      <c r="H67" s="20">
        <v>5815</v>
      </c>
      <c r="I67" s="17">
        <v>15852</v>
      </c>
      <c r="J67" s="17">
        <v>15495</v>
      </c>
      <c r="K67" s="19">
        <v>2504</v>
      </c>
      <c r="L67" s="17">
        <v>21500</v>
      </c>
      <c r="M67" s="17">
        <v>14087</v>
      </c>
      <c r="N67" s="17">
        <v>19528</v>
      </c>
      <c r="O67" s="20">
        <v>3934</v>
      </c>
      <c r="P67" s="17">
        <v>8625</v>
      </c>
      <c r="Q67" s="19">
        <v>1862</v>
      </c>
      <c r="R67" s="17">
        <v>15929</v>
      </c>
      <c r="S67" s="17">
        <v>14469</v>
      </c>
      <c r="T67" s="18">
        <v>32039</v>
      </c>
    </row>
    <row r="68" spans="1:20" x14ac:dyDescent="0.25">
      <c r="A68" s="16" t="s">
        <v>167</v>
      </c>
      <c r="B68" s="17" t="s">
        <v>168</v>
      </c>
      <c r="C68" s="17" t="s">
        <v>162</v>
      </c>
      <c r="D68" s="17" t="s">
        <v>28</v>
      </c>
      <c r="E68" s="17">
        <v>19483</v>
      </c>
      <c r="F68" s="17">
        <v>14872</v>
      </c>
      <c r="G68" s="17">
        <v>19388</v>
      </c>
      <c r="H68" s="17">
        <v>10388</v>
      </c>
      <c r="I68" s="17">
        <v>20039</v>
      </c>
      <c r="J68" s="17">
        <v>11263</v>
      </c>
      <c r="K68" s="17">
        <v>27166</v>
      </c>
      <c r="L68" s="18">
        <v>31022</v>
      </c>
      <c r="M68" s="17">
        <v>8708</v>
      </c>
      <c r="N68" s="17">
        <v>24514</v>
      </c>
      <c r="O68" s="17">
        <v>11823</v>
      </c>
      <c r="P68" s="17">
        <v>9106</v>
      </c>
      <c r="Q68" s="17">
        <v>18558</v>
      </c>
      <c r="R68" s="17">
        <v>21104</v>
      </c>
      <c r="S68" s="17">
        <v>26987</v>
      </c>
      <c r="T68" s="18">
        <v>31813</v>
      </c>
    </row>
    <row r="69" spans="1:20" x14ac:dyDescent="0.25">
      <c r="A69" s="16" t="s">
        <v>169</v>
      </c>
      <c r="B69" s="17" t="s">
        <v>170</v>
      </c>
      <c r="C69" s="17" t="s">
        <v>171</v>
      </c>
      <c r="D69" s="17" t="s">
        <v>28</v>
      </c>
      <c r="E69" s="17">
        <v>22797</v>
      </c>
      <c r="F69" s="17">
        <v>21521</v>
      </c>
      <c r="G69" s="17">
        <v>22189</v>
      </c>
      <c r="H69" s="17">
        <v>11914</v>
      </c>
      <c r="I69" s="17">
        <v>19595</v>
      </c>
      <c r="J69" s="17">
        <v>25208</v>
      </c>
      <c r="K69" s="17">
        <v>18222</v>
      </c>
      <c r="L69" s="17">
        <v>21920</v>
      </c>
      <c r="M69" s="17">
        <v>20857</v>
      </c>
      <c r="N69" s="17">
        <v>24153</v>
      </c>
      <c r="O69" s="17">
        <v>12521</v>
      </c>
      <c r="P69" s="17">
        <v>11153</v>
      </c>
      <c r="Q69" s="17">
        <v>10195</v>
      </c>
      <c r="R69" s="17">
        <v>20053</v>
      </c>
      <c r="S69" s="17">
        <v>14974</v>
      </c>
      <c r="T69" s="18">
        <v>31714</v>
      </c>
    </row>
    <row r="70" spans="1:20" x14ac:dyDescent="0.25">
      <c r="A70" s="16" t="s">
        <v>172</v>
      </c>
      <c r="B70" s="17" t="s">
        <v>173</v>
      </c>
      <c r="C70" s="17" t="s">
        <v>171</v>
      </c>
      <c r="D70" s="17" t="s">
        <v>28</v>
      </c>
      <c r="E70" s="20">
        <v>5916</v>
      </c>
      <c r="F70" s="20">
        <v>5245</v>
      </c>
      <c r="G70" s="20">
        <v>5202</v>
      </c>
      <c r="H70" s="20">
        <v>3764</v>
      </c>
      <c r="I70" s="20">
        <v>4126</v>
      </c>
      <c r="J70" s="17">
        <v>13490</v>
      </c>
      <c r="K70" s="17">
        <v>20743</v>
      </c>
      <c r="L70" s="17">
        <v>19072</v>
      </c>
      <c r="M70" s="20">
        <v>4944</v>
      </c>
      <c r="N70" s="17">
        <v>7641</v>
      </c>
      <c r="O70" s="19">
        <v>3277</v>
      </c>
      <c r="P70" s="20">
        <v>4595</v>
      </c>
      <c r="Q70" s="17">
        <v>26753</v>
      </c>
      <c r="R70" s="17">
        <v>9060</v>
      </c>
      <c r="S70" s="17">
        <v>12326</v>
      </c>
      <c r="T70" s="18">
        <v>30982</v>
      </c>
    </row>
    <row r="71" spans="1:20" x14ac:dyDescent="0.25">
      <c r="A71" s="16" t="s">
        <v>174</v>
      </c>
      <c r="B71" s="17" t="s">
        <v>175</v>
      </c>
      <c r="C71" s="17" t="s">
        <v>171</v>
      </c>
      <c r="D71" s="17" t="s">
        <v>28</v>
      </c>
      <c r="E71" s="17">
        <v>21876</v>
      </c>
      <c r="F71" s="17">
        <v>23801</v>
      </c>
      <c r="G71" s="17">
        <v>20507</v>
      </c>
      <c r="H71" s="17">
        <v>19043</v>
      </c>
      <c r="I71" s="17">
        <v>20583</v>
      </c>
      <c r="J71" s="17">
        <v>19293</v>
      </c>
      <c r="K71" s="17">
        <v>10105</v>
      </c>
      <c r="L71" s="17">
        <v>15713</v>
      </c>
      <c r="M71" s="17">
        <v>20042</v>
      </c>
      <c r="N71" s="17">
        <v>29346</v>
      </c>
      <c r="O71" s="17">
        <v>19137</v>
      </c>
      <c r="P71" s="17">
        <v>17847</v>
      </c>
      <c r="Q71" s="20">
        <v>5710</v>
      </c>
      <c r="R71" s="17">
        <v>18240</v>
      </c>
      <c r="S71" s="17">
        <v>8975</v>
      </c>
      <c r="T71" s="18">
        <v>32495</v>
      </c>
    </row>
    <row r="72" spans="1:20" x14ac:dyDescent="0.25">
      <c r="A72" s="16" t="s">
        <v>176</v>
      </c>
      <c r="B72" s="17" t="s">
        <v>177</v>
      </c>
      <c r="C72" s="17" t="s">
        <v>171</v>
      </c>
      <c r="D72" s="17" t="s">
        <v>28</v>
      </c>
      <c r="E72" s="17">
        <v>25247</v>
      </c>
      <c r="F72" s="17">
        <v>27148</v>
      </c>
      <c r="G72" s="17">
        <v>24813</v>
      </c>
      <c r="H72" s="17">
        <v>18545</v>
      </c>
      <c r="I72" s="17">
        <v>17337</v>
      </c>
      <c r="J72" s="17">
        <v>21981</v>
      </c>
      <c r="K72" s="17">
        <v>11874</v>
      </c>
      <c r="L72" s="17">
        <v>27930</v>
      </c>
      <c r="M72" s="17">
        <v>25034</v>
      </c>
      <c r="N72" s="18">
        <v>29810</v>
      </c>
      <c r="O72" s="17">
        <v>21296</v>
      </c>
      <c r="P72" s="17">
        <v>15254</v>
      </c>
      <c r="Q72" s="20">
        <v>4908</v>
      </c>
      <c r="R72" s="17">
        <v>24733</v>
      </c>
      <c r="S72" s="17">
        <v>21936</v>
      </c>
      <c r="T72" s="18">
        <v>31640</v>
      </c>
    </row>
    <row r="73" spans="1:20" x14ac:dyDescent="0.25">
      <c r="A73" s="16" t="s">
        <v>178</v>
      </c>
      <c r="B73" s="17" t="s">
        <v>179</v>
      </c>
      <c r="C73" s="17" t="s">
        <v>180</v>
      </c>
      <c r="D73" s="17" t="s">
        <v>28</v>
      </c>
      <c r="E73" s="18">
        <v>32319</v>
      </c>
      <c r="F73" s="18">
        <v>30431</v>
      </c>
      <c r="G73" s="18">
        <v>31076</v>
      </c>
      <c r="H73" s="18">
        <v>31727</v>
      </c>
      <c r="I73" s="17">
        <v>25556</v>
      </c>
      <c r="J73" s="18">
        <v>29631</v>
      </c>
      <c r="K73" s="17">
        <v>20289</v>
      </c>
      <c r="L73" s="18">
        <v>31929</v>
      </c>
      <c r="M73" s="17">
        <v>27954</v>
      </c>
      <c r="N73" s="18">
        <v>31683</v>
      </c>
      <c r="O73" s="18">
        <v>31945</v>
      </c>
      <c r="P73" s="18">
        <v>30239</v>
      </c>
      <c r="Q73" s="17">
        <v>7416</v>
      </c>
      <c r="R73" s="18">
        <v>31429</v>
      </c>
      <c r="S73" s="17">
        <v>28832</v>
      </c>
      <c r="T73" s="18">
        <v>32311</v>
      </c>
    </row>
    <row r="74" spans="1:20" x14ac:dyDescent="0.25">
      <c r="A74" s="16" t="s">
        <v>181</v>
      </c>
      <c r="B74" s="17" t="s">
        <v>182</v>
      </c>
      <c r="C74" s="17" t="s">
        <v>180</v>
      </c>
      <c r="D74" s="17" t="s">
        <v>28</v>
      </c>
      <c r="E74" s="18">
        <v>31721</v>
      </c>
      <c r="F74" s="18">
        <v>29682</v>
      </c>
      <c r="G74" s="18">
        <v>30953</v>
      </c>
      <c r="H74" s="17">
        <v>21663</v>
      </c>
      <c r="I74" s="17">
        <v>26135</v>
      </c>
      <c r="J74" s="17">
        <v>24796</v>
      </c>
      <c r="K74" s="18">
        <v>32305</v>
      </c>
      <c r="L74" s="17">
        <v>28283</v>
      </c>
      <c r="M74" s="17">
        <v>28960</v>
      </c>
      <c r="N74" s="18">
        <v>31430</v>
      </c>
      <c r="O74" s="17">
        <v>17529</v>
      </c>
      <c r="P74" s="17">
        <v>25046</v>
      </c>
      <c r="Q74" s="18">
        <v>30082</v>
      </c>
      <c r="R74" s="17">
        <v>24720</v>
      </c>
      <c r="S74" s="17">
        <v>22819</v>
      </c>
      <c r="T74" s="18">
        <v>30548</v>
      </c>
    </row>
    <row r="75" spans="1:20" x14ac:dyDescent="0.25">
      <c r="A75" s="16" t="s">
        <v>183</v>
      </c>
      <c r="B75" s="17" t="s">
        <v>184</v>
      </c>
      <c r="C75" s="17" t="s">
        <v>180</v>
      </c>
      <c r="D75" s="17" t="s">
        <v>28</v>
      </c>
      <c r="E75" s="17">
        <v>18516</v>
      </c>
      <c r="F75" s="17">
        <v>13777</v>
      </c>
      <c r="G75" s="17">
        <v>15224</v>
      </c>
      <c r="H75" s="17">
        <v>15276</v>
      </c>
      <c r="I75" s="17">
        <v>12112</v>
      </c>
      <c r="J75" s="17">
        <v>22916</v>
      </c>
      <c r="K75" s="17">
        <v>25328</v>
      </c>
      <c r="L75" s="17">
        <v>26410</v>
      </c>
      <c r="M75" s="17">
        <v>15140</v>
      </c>
      <c r="N75" s="17">
        <v>13163</v>
      </c>
      <c r="O75" s="17">
        <v>9882</v>
      </c>
      <c r="P75" s="17">
        <v>22419</v>
      </c>
      <c r="Q75" s="17">
        <v>15370</v>
      </c>
      <c r="R75" s="17">
        <v>22093</v>
      </c>
      <c r="S75" s="17">
        <v>20115</v>
      </c>
      <c r="T75" s="18">
        <v>31136</v>
      </c>
    </row>
    <row r="76" spans="1:20" x14ac:dyDescent="0.25">
      <c r="A76" s="16" t="s">
        <v>185</v>
      </c>
      <c r="B76" s="17" t="s">
        <v>186</v>
      </c>
      <c r="C76" s="17" t="s">
        <v>180</v>
      </c>
      <c r="D76" s="17" t="s">
        <v>28</v>
      </c>
      <c r="E76" s="18">
        <v>32257</v>
      </c>
      <c r="F76" s="18">
        <v>32108</v>
      </c>
      <c r="G76" s="18">
        <v>31908</v>
      </c>
      <c r="H76" s="18">
        <v>29702</v>
      </c>
      <c r="I76" s="17">
        <v>29345</v>
      </c>
      <c r="J76" s="17">
        <v>28590</v>
      </c>
      <c r="K76" s="17">
        <v>15684</v>
      </c>
      <c r="L76" s="18">
        <v>29962</v>
      </c>
      <c r="M76" s="18">
        <v>30259</v>
      </c>
      <c r="N76" s="18">
        <v>32237</v>
      </c>
      <c r="O76" s="18">
        <v>30359</v>
      </c>
      <c r="P76" s="17">
        <v>27218</v>
      </c>
      <c r="Q76" s="20">
        <v>6453</v>
      </c>
      <c r="R76" s="17">
        <v>25864</v>
      </c>
      <c r="S76" s="17">
        <v>24879</v>
      </c>
      <c r="T76" s="18">
        <v>32126</v>
      </c>
    </row>
    <row r="77" spans="1:20" x14ac:dyDescent="0.25">
      <c r="A77" s="16" t="s">
        <v>187</v>
      </c>
      <c r="B77" s="17" t="s">
        <v>188</v>
      </c>
      <c r="C77" s="17" t="s">
        <v>189</v>
      </c>
      <c r="D77" s="17" t="s">
        <v>28</v>
      </c>
      <c r="E77" s="18">
        <v>32750</v>
      </c>
      <c r="F77" s="18">
        <v>29628</v>
      </c>
      <c r="G77" s="18">
        <v>32135</v>
      </c>
      <c r="H77" s="18">
        <v>31285</v>
      </c>
      <c r="I77" s="18">
        <v>30280</v>
      </c>
      <c r="J77" s="18">
        <v>30252</v>
      </c>
      <c r="K77" s="17">
        <v>27039</v>
      </c>
      <c r="L77" s="18">
        <v>31866</v>
      </c>
      <c r="M77" s="17">
        <v>28706</v>
      </c>
      <c r="N77" s="17">
        <v>24760</v>
      </c>
      <c r="O77" s="18">
        <v>30910</v>
      </c>
      <c r="P77" s="18">
        <v>30217</v>
      </c>
      <c r="Q77" s="17">
        <v>14044</v>
      </c>
      <c r="R77" s="17">
        <v>27505</v>
      </c>
      <c r="S77" s="18">
        <v>31403</v>
      </c>
      <c r="T77" s="17">
        <v>26893</v>
      </c>
    </row>
    <row r="78" spans="1:20" x14ac:dyDescent="0.25">
      <c r="A78" s="16" t="s">
        <v>190</v>
      </c>
      <c r="B78" s="17" t="s">
        <v>191</v>
      </c>
      <c r="C78" s="17" t="s">
        <v>189</v>
      </c>
      <c r="D78" s="17" t="s">
        <v>28</v>
      </c>
      <c r="E78" s="18">
        <v>31317</v>
      </c>
      <c r="F78" s="17">
        <v>26097</v>
      </c>
      <c r="G78" s="17">
        <v>28993</v>
      </c>
      <c r="H78" s="17">
        <v>27441</v>
      </c>
      <c r="I78" s="17">
        <v>22340</v>
      </c>
      <c r="J78" s="17">
        <v>29026</v>
      </c>
      <c r="K78" s="18">
        <v>32036</v>
      </c>
      <c r="L78" s="17">
        <v>27975</v>
      </c>
      <c r="M78" s="17">
        <v>20948</v>
      </c>
      <c r="N78" s="17">
        <v>29097</v>
      </c>
      <c r="O78" s="17">
        <v>27758</v>
      </c>
      <c r="P78" s="17">
        <v>25258</v>
      </c>
      <c r="Q78" s="17">
        <v>26592</v>
      </c>
      <c r="R78" s="17">
        <v>26062</v>
      </c>
      <c r="S78" s="17">
        <v>22055</v>
      </c>
      <c r="T78" s="18">
        <v>31453</v>
      </c>
    </row>
    <row r="79" spans="1:20" x14ac:dyDescent="0.25">
      <c r="A79" s="16" t="s">
        <v>192</v>
      </c>
      <c r="B79" s="17" t="s">
        <v>193</v>
      </c>
      <c r="C79" s="17" t="s">
        <v>189</v>
      </c>
      <c r="D79" s="17" t="s">
        <v>28</v>
      </c>
      <c r="E79" s="17">
        <v>12924</v>
      </c>
      <c r="F79" s="17">
        <v>9539</v>
      </c>
      <c r="G79" s="17">
        <v>8108</v>
      </c>
      <c r="H79" s="17">
        <v>14019</v>
      </c>
      <c r="I79" s="17">
        <v>8195</v>
      </c>
      <c r="J79" s="17">
        <v>24402</v>
      </c>
      <c r="K79" s="17">
        <v>23544</v>
      </c>
      <c r="L79" s="17">
        <v>27183</v>
      </c>
      <c r="M79" s="20">
        <v>6516</v>
      </c>
      <c r="N79" s="17">
        <v>12910</v>
      </c>
      <c r="O79" s="17">
        <v>10717</v>
      </c>
      <c r="P79" s="17">
        <v>17645</v>
      </c>
      <c r="Q79" s="17">
        <v>19176</v>
      </c>
      <c r="R79" s="17">
        <v>15449</v>
      </c>
      <c r="S79" s="17">
        <v>20932</v>
      </c>
      <c r="T79" s="18">
        <v>31609</v>
      </c>
    </row>
    <row r="80" spans="1:20" x14ac:dyDescent="0.25">
      <c r="A80" s="16" t="s">
        <v>194</v>
      </c>
      <c r="B80" s="17" t="s">
        <v>195</v>
      </c>
      <c r="C80" s="17" t="s">
        <v>189</v>
      </c>
      <c r="D80" s="17" t="s">
        <v>28</v>
      </c>
      <c r="E80" s="17">
        <v>28374</v>
      </c>
      <c r="F80" s="17">
        <v>24077</v>
      </c>
      <c r="G80" s="17">
        <v>25352</v>
      </c>
      <c r="H80" s="17">
        <v>24643</v>
      </c>
      <c r="I80" s="17">
        <v>22128</v>
      </c>
      <c r="J80" s="17">
        <v>20987</v>
      </c>
      <c r="K80" s="17">
        <v>25190</v>
      </c>
      <c r="L80" s="17">
        <v>26209</v>
      </c>
      <c r="M80" s="17">
        <v>26981</v>
      </c>
      <c r="N80" s="17">
        <v>26877</v>
      </c>
      <c r="O80" s="17">
        <v>20964</v>
      </c>
      <c r="P80" s="17">
        <v>26874</v>
      </c>
      <c r="Q80" s="17">
        <v>12795</v>
      </c>
      <c r="R80" s="17">
        <v>26184</v>
      </c>
      <c r="S80" s="17">
        <v>19478</v>
      </c>
      <c r="T80" s="18">
        <v>32448</v>
      </c>
    </row>
    <row r="81" spans="1:20" x14ac:dyDescent="0.25">
      <c r="A81" s="16" t="s">
        <v>196</v>
      </c>
      <c r="B81" s="17" t="s">
        <v>197</v>
      </c>
      <c r="C81" s="17" t="s">
        <v>198</v>
      </c>
      <c r="D81" s="17" t="s">
        <v>199</v>
      </c>
      <c r="E81" s="17">
        <v>19699</v>
      </c>
      <c r="F81" s="17">
        <v>25631</v>
      </c>
      <c r="G81" s="18">
        <v>31361</v>
      </c>
      <c r="H81" s="17">
        <v>26137</v>
      </c>
      <c r="I81" s="18">
        <v>30859</v>
      </c>
      <c r="J81" s="18">
        <v>31203</v>
      </c>
      <c r="K81" s="19">
        <v>1233</v>
      </c>
      <c r="L81" s="19">
        <v>2315</v>
      </c>
      <c r="M81" s="17">
        <v>22963</v>
      </c>
      <c r="N81" s="17">
        <v>27186</v>
      </c>
      <c r="O81" s="17">
        <v>24156</v>
      </c>
      <c r="P81" s="17">
        <v>26245</v>
      </c>
      <c r="Q81" s="19">
        <v>450</v>
      </c>
      <c r="R81" s="17">
        <v>26950</v>
      </c>
      <c r="S81" s="19">
        <v>1640</v>
      </c>
      <c r="T81" s="17">
        <v>16725</v>
      </c>
    </row>
    <row r="82" spans="1:20" x14ac:dyDescent="0.25">
      <c r="A82" s="16" t="s">
        <v>200</v>
      </c>
      <c r="B82" s="17" t="s">
        <v>201</v>
      </c>
      <c r="C82" s="17" t="s">
        <v>202</v>
      </c>
      <c r="D82" s="17" t="s">
        <v>199</v>
      </c>
      <c r="E82" s="17">
        <v>19110</v>
      </c>
      <c r="F82" s="17">
        <v>24037</v>
      </c>
      <c r="G82" s="17">
        <v>19952</v>
      </c>
      <c r="H82" s="17">
        <v>26587</v>
      </c>
      <c r="I82" s="17">
        <v>25452</v>
      </c>
      <c r="J82" s="18">
        <v>32552</v>
      </c>
      <c r="K82" s="19">
        <v>2523</v>
      </c>
      <c r="L82" s="20">
        <v>4564</v>
      </c>
      <c r="M82" s="17">
        <v>24680</v>
      </c>
      <c r="N82" s="17">
        <v>26345</v>
      </c>
      <c r="O82" s="17">
        <v>26606</v>
      </c>
      <c r="P82" s="17">
        <v>24691</v>
      </c>
      <c r="Q82" s="19">
        <v>1089</v>
      </c>
      <c r="R82" s="17">
        <v>24369</v>
      </c>
      <c r="S82" s="19">
        <v>2507</v>
      </c>
      <c r="T82" s="17">
        <v>25429</v>
      </c>
    </row>
    <row r="83" spans="1:20" x14ac:dyDescent="0.25">
      <c r="A83" s="16" t="s">
        <v>203</v>
      </c>
      <c r="B83" s="17" t="s">
        <v>204</v>
      </c>
      <c r="C83" s="17" t="s">
        <v>205</v>
      </c>
      <c r="D83" s="17" t="s">
        <v>199</v>
      </c>
      <c r="E83" s="17">
        <v>23544</v>
      </c>
      <c r="F83" s="17">
        <v>19112</v>
      </c>
      <c r="G83" s="17">
        <v>22922</v>
      </c>
      <c r="H83" s="17">
        <v>13895</v>
      </c>
      <c r="I83" s="17">
        <v>17227</v>
      </c>
      <c r="J83" s="17">
        <v>23956</v>
      </c>
      <c r="K83" s="17">
        <v>27295</v>
      </c>
      <c r="L83" s="17">
        <v>25029</v>
      </c>
      <c r="M83" s="17">
        <v>21651</v>
      </c>
      <c r="N83" s="17">
        <v>18019</v>
      </c>
      <c r="O83" s="17">
        <v>13462</v>
      </c>
      <c r="P83" s="17">
        <v>13850</v>
      </c>
      <c r="Q83" s="17">
        <v>18860</v>
      </c>
      <c r="R83" s="17">
        <v>21019</v>
      </c>
      <c r="S83" s="17">
        <v>26061</v>
      </c>
      <c r="T83" s="17">
        <v>15664</v>
      </c>
    </row>
    <row r="84" spans="1:20" x14ac:dyDescent="0.25">
      <c r="A84" s="16" t="s">
        <v>206</v>
      </c>
      <c r="B84" s="17" t="s">
        <v>207</v>
      </c>
      <c r="C84" s="17" t="s">
        <v>208</v>
      </c>
      <c r="D84" s="17" t="s">
        <v>199</v>
      </c>
      <c r="E84" s="17">
        <v>23165</v>
      </c>
      <c r="F84" s="17">
        <v>28529</v>
      </c>
      <c r="G84" s="17">
        <v>28571</v>
      </c>
      <c r="H84" s="17">
        <v>25805</v>
      </c>
      <c r="I84" s="17">
        <v>28620</v>
      </c>
      <c r="J84" s="17">
        <v>29242</v>
      </c>
      <c r="K84" s="20">
        <v>3871</v>
      </c>
      <c r="L84" s="20">
        <v>4849</v>
      </c>
      <c r="M84" s="17">
        <v>26483</v>
      </c>
      <c r="N84" s="17">
        <v>28731</v>
      </c>
      <c r="O84" s="17">
        <v>25827</v>
      </c>
      <c r="P84" s="17">
        <v>23891</v>
      </c>
      <c r="Q84" s="19">
        <v>1579</v>
      </c>
      <c r="R84" s="17">
        <v>24835</v>
      </c>
      <c r="S84" s="19">
        <v>3144</v>
      </c>
      <c r="T84" s="17">
        <v>18906</v>
      </c>
    </row>
    <row r="85" spans="1:20" x14ac:dyDescent="0.25">
      <c r="A85" s="16" t="s">
        <v>209</v>
      </c>
      <c r="B85" s="17" t="s">
        <v>210</v>
      </c>
      <c r="C85" s="17" t="s">
        <v>211</v>
      </c>
      <c r="D85" s="17" t="s">
        <v>199</v>
      </c>
      <c r="E85" s="17">
        <v>20381</v>
      </c>
      <c r="F85" s="17">
        <v>23748</v>
      </c>
      <c r="G85" s="17">
        <v>23283</v>
      </c>
      <c r="H85" s="17">
        <v>25147</v>
      </c>
      <c r="I85" s="17">
        <v>25929</v>
      </c>
      <c r="J85" s="18">
        <v>31735</v>
      </c>
      <c r="K85" s="19">
        <v>1508</v>
      </c>
      <c r="L85" s="17">
        <v>9951</v>
      </c>
      <c r="M85" s="17">
        <v>24762</v>
      </c>
      <c r="N85" s="17">
        <v>24925</v>
      </c>
      <c r="O85" s="17">
        <v>27560</v>
      </c>
      <c r="P85" s="17">
        <v>21283</v>
      </c>
      <c r="Q85" s="19">
        <v>567</v>
      </c>
      <c r="R85" s="17">
        <v>26842</v>
      </c>
      <c r="S85" s="20">
        <v>5496</v>
      </c>
      <c r="T85" s="17">
        <v>26777</v>
      </c>
    </row>
    <row r="86" spans="1:20" x14ac:dyDescent="0.25">
      <c r="A86" s="16" t="s">
        <v>212</v>
      </c>
      <c r="B86" s="17" t="s">
        <v>213</v>
      </c>
      <c r="C86" s="17" t="s">
        <v>214</v>
      </c>
      <c r="D86" s="17" t="s">
        <v>199</v>
      </c>
      <c r="E86" s="17">
        <v>22669</v>
      </c>
      <c r="F86" s="17">
        <v>18757</v>
      </c>
      <c r="G86" s="17">
        <v>24326</v>
      </c>
      <c r="H86" s="17">
        <v>10333</v>
      </c>
      <c r="I86" s="17">
        <v>21552</v>
      </c>
      <c r="J86" s="17">
        <v>24946</v>
      </c>
      <c r="K86" s="17">
        <v>14408</v>
      </c>
      <c r="L86" s="18">
        <v>31334</v>
      </c>
      <c r="M86" s="17">
        <v>19549</v>
      </c>
      <c r="N86" s="17">
        <v>17245</v>
      </c>
      <c r="O86" s="17">
        <v>12254</v>
      </c>
      <c r="P86" s="17">
        <v>8700</v>
      </c>
      <c r="Q86" s="17">
        <v>8495</v>
      </c>
      <c r="R86" s="17">
        <v>18001</v>
      </c>
      <c r="S86" s="17">
        <v>29461</v>
      </c>
      <c r="T86" s="17">
        <v>28022</v>
      </c>
    </row>
    <row r="87" spans="1:20" x14ac:dyDescent="0.25">
      <c r="A87" s="16" t="s">
        <v>215</v>
      </c>
      <c r="B87" s="17" t="s">
        <v>216</v>
      </c>
      <c r="C87" s="17" t="s">
        <v>214</v>
      </c>
      <c r="D87" s="17" t="s">
        <v>199</v>
      </c>
      <c r="E87" s="18">
        <v>30353</v>
      </c>
      <c r="F87" s="18">
        <v>30195</v>
      </c>
      <c r="G87" s="17">
        <v>29379</v>
      </c>
      <c r="H87" s="17">
        <v>29021</v>
      </c>
      <c r="I87" s="18">
        <v>30441</v>
      </c>
      <c r="J87" s="17">
        <v>26557</v>
      </c>
      <c r="K87" s="17">
        <v>12166</v>
      </c>
      <c r="L87" s="17">
        <v>20115</v>
      </c>
      <c r="M87" s="18">
        <v>32082</v>
      </c>
      <c r="N87" s="17">
        <v>29241</v>
      </c>
      <c r="O87" s="18">
        <v>32283</v>
      </c>
      <c r="P87" s="17">
        <v>24343</v>
      </c>
      <c r="Q87" s="20">
        <v>5221</v>
      </c>
      <c r="R87" s="17">
        <v>23933</v>
      </c>
      <c r="S87" s="17">
        <v>13829</v>
      </c>
      <c r="T87" s="17">
        <v>28774</v>
      </c>
    </row>
    <row r="88" spans="1:20" x14ac:dyDescent="0.25">
      <c r="A88" s="16" t="s">
        <v>217</v>
      </c>
      <c r="B88" s="17" t="s">
        <v>218</v>
      </c>
      <c r="C88" s="17" t="s">
        <v>219</v>
      </c>
      <c r="D88" s="17" t="s">
        <v>199</v>
      </c>
      <c r="E88" s="17">
        <v>24741</v>
      </c>
      <c r="F88" s="17">
        <v>21689</v>
      </c>
      <c r="G88" s="17">
        <v>25641</v>
      </c>
      <c r="H88" s="17">
        <v>23969</v>
      </c>
      <c r="I88" s="17">
        <v>29505</v>
      </c>
      <c r="J88" s="17">
        <v>27484</v>
      </c>
      <c r="K88" s="17">
        <v>6644</v>
      </c>
      <c r="L88" s="17">
        <v>16404</v>
      </c>
      <c r="M88" s="17">
        <v>17371</v>
      </c>
      <c r="N88" s="17">
        <v>25094</v>
      </c>
      <c r="O88" s="17">
        <v>26276</v>
      </c>
      <c r="P88" s="17">
        <v>20283</v>
      </c>
      <c r="Q88" s="19">
        <v>2416</v>
      </c>
      <c r="R88" s="17">
        <v>27139</v>
      </c>
      <c r="S88" s="17">
        <v>13533</v>
      </c>
      <c r="T88" s="17">
        <v>16398</v>
      </c>
    </row>
    <row r="89" spans="1:20" x14ac:dyDescent="0.25">
      <c r="A89" s="16" t="s">
        <v>220</v>
      </c>
      <c r="B89" s="17" t="s">
        <v>221</v>
      </c>
      <c r="C89" s="17" t="s">
        <v>219</v>
      </c>
      <c r="D89" s="17" t="s">
        <v>199</v>
      </c>
      <c r="E89" s="17">
        <v>26611</v>
      </c>
      <c r="F89" s="17">
        <v>23628</v>
      </c>
      <c r="G89" s="17">
        <v>25970</v>
      </c>
      <c r="H89" s="17">
        <v>19819</v>
      </c>
      <c r="I89" s="17">
        <v>23295</v>
      </c>
      <c r="J89" s="18">
        <v>29805</v>
      </c>
      <c r="K89" s="17">
        <v>10237</v>
      </c>
      <c r="L89" s="17">
        <v>29126</v>
      </c>
      <c r="M89" s="17">
        <v>27654</v>
      </c>
      <c r="N89" s="17">
        <v>25382</v>
      </c>
      <c r="O89" s="17">
        <v>23075</v>
      </c>
      <c r="P89" s="17">
        <v>15964</v>
      </c>
      <c r="Q89" s="20">
        <v>4082</v>
      </c>
      <c r="R89" s="17">
        <v>25330</v>
      </c>
      <c r="S89" s="17">
        <v>25877</v>
      </c>
      <c r="T89" s="17">
        <v>26662</v>
      </c>
    </row>
    <row r="90" spans="1:20" x14ac:dyDescent="0.25">
      <c r="A90" s="16" t="s">
        <v>222</v>
      </c>
      <c r="B90" s="17" t="s">
        <v>223</v>
      </c>
      <c r="C90" s="17" t="s">
        <v>219</v>
      </c>
      <c r="D90" s="17" t="s">
        <v>199</v>
      </c>
      <c r="E90" s="17">
        <v>23491</v>
      </c>
      <c r="F90" s="17">
        <v>24644</v>
      </c>
      <c r="G90" s="17">
        <v>24619</v>
      </c>
      <c r="H90" s="17">
        <v>27014</v>
      </c>
      <c r="I90" s="17">
        <v>29205</v>
      </c>
      <c r="J90" s="18">
        <v>29677</v>
      </c>
      <c r="K90" s="19">
        <v>1992</v>
      </c>
      <c r="L90" s="17">
        <v>19042</v>
      </c>
      <c r="M90" s="17">
        <v>17457</v>
      </c>
      <c r="N90" s="18">
        <v>31906</v>
      </c>
      <c r="O90" s="17">
        <v>28744</v>
      </c>
      <c r="P90" s="17">
        <v>23602</v>
      </c>
      <c r="Q90" s="19">
        <v>709</v>
      </c>
      <c r="R90" s="17">
        <v>27783</v>
      </c>
      <c r="S90" s="17">
        <v>14652</v>
      </c>
      <c r="T90" s="17">
        <v>21937</v>
      </c>
    </row>
    <row r="91" spans="1:20" x14ac:dyDescent="0.25">
      <c r="A91" s="16" t="s">
        <v>224</v>
      </c>
      <c r="B91" s="17" t="s">
        <v>225</v>
      </c>
      <c r="C91" s="17" t="s">
        <v>219</v>
      </c>
      <c r="D91" s="17" t="s">
        <v>199</v>
      </c>
      <c r="E91" s="17">
        <v>27252</v>
      </c>
      <c r="F91" s="17">
        <v>22479</v>
      </c>
      <c r="G91" s="17">
        <v>24349</v>
      </c>
      <c r="H91" s="17">
        <v>19870</v>
      </c>
      <c r="I91" s="17">
        <v>28867</v>
      </c>
      <c r="J91" s="17">
        <v>29328</v>
      </c>
      <c r="K91" s="17">
        <v>21280</v>
      </c>
      <c r="L91" s="17">
        <v>17620</v>
      </c>
      <c r="M91" s="17">
        <v>25220</v>
      </c>
      <c r="N91" s="17">
        <v>21178</v>
      </c>
      <c r="O91" s="17">
        <v>17526</v>
      </c>
      <c r="P91" s="17">
        <v>21129</v>
      </c>
      <c r="Q91" s="17">
        <v>8650</v>
      </c>
      <c r="R91" s="17">
        <v>29115</v>
      </c>
      <c r="S91" s="17">
        <v>27211</v>
      </c>
      <c r="T91" s="20">
        <v>4843</v>
      </c>
    </row>
    <row r="92" spans="1:20" x14ac:dyDescent="0.25">
      <c r="A92" s="16" t="s">
        <v>226</v>
      </c>
      <c r="B92" s="17" t="s">
        <v>227</v>
      </c>
      <c r="C92" s="17" t="s">
        <v>228</v>
      </c>
      <c r="D92" s="17" t="s">
        <v>199</v>
      </c>
      <c r="E92" s="17">
        <v>18513</v>
      </c>
      <c r="F92" s="17">
        <v>29486</v>
      </c>
      <c r="G92" s="18">
        <v>30654</v>
      </c>
      <c r="H92" s="17">
        <v>29035</v>
      </c>
      <c r="I92" s="18">
        <v>31475</v>
      </c>
      <c r="J92" s="17">
        <v>21368</v>
      </c>
      <c r="K92" s="19">
        <v>298</v>
      </c>
      <c r="L92" s="19">
        <v>2874</v>
      </c>
      <c r="M92" s="17">
        <v>27843</v>
      </c>
      <c r="N92" s="18">
        <v>30588</v>
      </c>
      <c r="O92" s="17">
        <v>27632</v>
      </c>
      <c r="P92" s="17">
        <v>28481</v>
      </c>
      <c r="Q92" s="19">
        <v>95</v>
      </c>
      <c r="R92" s="17">
        <v>26449</v>
      </c>
      <c r="S92" s="19">
        <v>1900</v>
      </c>
      <c r="T92" s="17">
        <v>18514</v>
      </c>
    </row>
    <row r="93" spans="1:20" x14ac:dyDescent="0.25">
      <c r="A93" s="16" t="s">
        <v>229</v>
      </c>
      <c r="B93" s="17" t="s">
        <v>230</v>
      </c>
      <c r="C93" s="17" t="s">
        <v>228</v>
      </c>
      <c r="D93" s="17" t="s">
        <v>199</v>
      </c>
      <c r="E93" s="17">
        <v>17866</v>
      </c>
      <c r="F93" s="17">
        <v>25468</v>
      </c>
      <c r="G93" s="17">
        <v>24527</v>
      </c>
      <c r="H93" s="17">
        <v>27732</v>
      </c>
      <c r="I93" s="18">
        <v>31056</v>
      </c>
      <c r="J93" s="18">
        <v>30441</v>
      </c>
      <c r="K93" s="19">
        <v>1429</v>
      </c>
      <c r="L93" s="19">
        <v>1341</v>
      </c>
      <c r="M93" s="17">
        <v>22230</v>
      </c>
      <c r="N93" s="17">
        <v>28163</v>
      </c>
      <c r="O93" s="17">
        <v>25995</v>
      </c>
      <c r="P93" s="17">
        <v>27541</v>
      </c>
      <c r="Q93" s="19">
        <v>668</v>
      </c>
      <c r="R93" s="17">
        <v>23544</v>
      </c>
      <c r="S93" s="19">
        <v>1353</v>
      </c>
      <c r="T93" s="17">
        <v>10111</v>
      </c>
    </row>
    <row r="94" spans="1:20" x14ac:dyDescent="0.25">
      <c r="A94" s="16" t="s">
        <v>231</v>
      </c>
      <c r="B94" s="17" t="s">
        <v>232</v>
      </c>
      <c r="C94" s="17" t="s">
        <v>233</v>
      </c>
      <c r="D94" s="17" t="s">
        <v>199</v>
      </c>
      <c r="E94" s="17">
        <v>13676</v>
      </c>
      <c r="F94" s="17">
        <v>12089</v>
      </c>
      <c r="G94" s="17">
        <v>10969</v>
      </c>
      <c r="H94" s="17">
        <v>14113</v>
      </c>
      <c r="I94" s="17">
        <v>15226</v>
      </c>
      <c r="J94" s="17">
        <v>28122</v>
      </c>
      <c r="K94" s="19">
        <v>3035</v>
      </c>
      <c r="L94" s="18">
        <v>30580</v>
      </c>
      <c r="M94" s="17">
        <v>15780</v>
      </c>
      <c r="N94" s="17">
        <v>12779</v>
      </c>
      <c r="O94" s="17">
        <v>18047</v>
      </c>
      <c r="P94" s="17">
        <v>10605</v>
      </c>
      <c r="Q94" s="19">
        <v>2223</v>
      </c>
      <c r="R94" s="17">
        <v>15632</v>
      </c>
      <c r="S94" s="18">
        <v>30558</v>
      </c>
      <c r="T94" s="17">
        <v>23260</v>
      </c>
    </row>
    <row r="95" spans="1:20" x14ac:dyDescent="0.25">
      <c r="A95" s="16" t="s">
        <v>234</v>
      </c>
      <c r="B95" s="17" t="s">
        <v>235</v>
      </c>
      <c r="C95" s="17" t="s">
        <v>233</v>
      </c>
      <c r="D95" s="17" t="s">
        <v>199</v>
      </c>
      <c r="E95" s="17">
        <v>27926</v>
      </c>
      <c r="F95" s="17">
        <v>29346</v>
      </c>
      <c r="G95" s="17">
        <v>28783</v>
      </c>
      <c r="H95" s="17">
        <v>19559</v>
      </c>
      <c r="I95" s="18">
        <v>30029</v>
      </c>
      <c r="J95" s="17">
        <v>28206</v>
      </c>
      <c r="K95" s="20">
        <v>5632</v>
      </c>
      <c r="L95" s="17">
        <v>29282</v>
      </c>
      <c r="M95" s="17">
        <v>29029</v>
      </c>
      <c r="N95" s="17">
        <v>29257</v>
      </c>
      <c r="O95" s="17">
        <v>16324</v>
      </c>
      <c r="P95" s="17">
        <v>22016</v>
      </c>
      <c r="Q95" s="19">
        <v>1867</v>
      </c>
      <c r="R95" s="17">
        <v>29311</v>
      </c>
      <c r="S95" s="17">
        <v>29016</v>
      </c>
      <c r="T95" s="17">
        <v>21572</v>
      </c>
    </row>
    <row r="96" spans="1:20" x14ac:dyDescent="0.25">
      <c r="A96" s="16" t="s">
        <v>236</v>
      </c>
      <c r="B96" s="17" t="s">
        <v>237</v>
      </c>
      <c r="C96" s="17" t="s">
        <v>238</v>
      </c>
      <c r="D96" s="17" t="s">
        <v>199</v>
      </c>
      <c r="E96" s="17">
        <v>19650</v>
      </c>
      <c r="F96" s="17">
        <v>21362</v>
      </c>
      <c r="G96" s="17">
        <v>20498</v>
      </c>
      <c r="H96" s="17">
        <v>9073</v>
      </c>
      <c r="I96" s="18">
        <v>29840</v>
      </c>
      <c r="J96" s="18">
        <v>31004</v>
      </c>
      <c r="K96" s="19">
        <v>3048</v>
      </c>
      <c r="L96" s="17">
        <v>25145</v>
      </c>
      <c r="M96" s="17">
        <v>16344</v>
      </c>
      <c r="N96" s="17">
        <v>29286</v>
      </c>
      <c r="O96" s="17">
        <v>7931</v>
      </c>
      <c r="P96" s="17">
        <v>10416</v>
      </c>
      <c r="Q96" s="19">
        <v>1465</v>
      </c>
      <c r="R96" s="17">
        <v>22116</v>
      </c>
      <c r="S96" s="17">
        <v>22026</v>
      </c>
      <c r="T96" s="17">
        <v>22312</v>
      </c>
    </row>
    <row r="97" spans="1:20" x14ac:dyDescent="0.25">
      <c r="A97" s="16" t="s">
        <v>239</v>
      </c>
      <c r="B97" s="17" t="s">
        <v>240</v>
      </c>
      <c r="C97" s="17" t="s">
        <v>241</v>
      </c>
      <c r="D97" s="17" t="s">
        <v>199</v>
      </c>
      <c r="E97" s="17">
        <v>26135</v>
      </c>
      <c r="F97" s="17">
        <v>19746</v>
      </c>
      <c r="G97" s="17">
        <v>24477</v>
      </c>
      <c r="H97" s="17">
        <v>17106</v>
      </c>
      <c r="I97" s="17">
        <v>24249</v>
      </c>
      <c r="J97" s="18">
        <v>32397</v>
      </c>
      <c r="K97" s="17">
        <v>15888</v>
      </c>
      <c r="L97" s="18">
        <v>30286</v>
      </c>
      <c r="M97" s="17">
        <v>17735</v>
      </c>
      <c r="N97" s="17">
        <v>18008</v>
      </c>
      <c r="O97" s="17">
        <v>16351</v>
      </c>
      <c r="P97" s="17">
        <v>16982</v>
      </c>
      <c r="Q97" s="17">
        <v>8478</v>
      </c>
      <c r="R97" s="17">
        <v>20212</v>
      </c>
      <c r="S97" s="18">
        <v>30615</v>
      </c>
      <c r="T97" s="17">
        <v>22217</v>
      </c>
    </row>
    <row r="98" spans="1:20" x14ac:dyDescent="0.25">
      <c r="A98" s="16" t="s">
        <v>242</v>
      </c>
      <c r="B98" s="17" t="s">
        <v>243</v>
      </c>
      <c r="C98" s="17" t="s">
        <v>244</v>
      </c>
      <c r="D98" s="17" t="s">
        <v>199</v>
      </c>
      <c r="E98" s="17">
        <v>12496</v>
      </c>
      <c r="F98" s="17">
        <v>10370</v>
      </c>
      <c r="G98" s="17">
        <v>10333</v>
      </c>
      <c r="H98" s="20">
        <v>3425</v>
      </c>
      <c r="I98" s="17">
        <v>14813</v>
      </c>
      <c r="J98" s="18">
        <v>31076</v>
      </c>
      <c r="K98" s="17">
        <v>21241</v>
      </c>
      <c r="L98" s="17">
        <v>25392</v>
      </c>
      <c r="M98" s="20">
        <v>3917</v>
      </c>
      <c r="N98" s="17">
        <v>18633</v>
      </c>
      <c r="O98" s="19">
        <v>2121</v>
      </c>
      <c r="P98" s="20">
        <v>5689</v>
      </c>
      <c r="Q98" s="17">
        <v>19265</v>
      </c>
      <c r="R98" s="17">
        <v>13148</v>
      </c>
      <c r="S98" s="17">
        <v>21472</v>
      </c>
      <c r="T98" s="17">
        <v>24184</v>
      </c>
    </row>
    <row r="99" spans="1:20" x14ac:dyDescent="0.25">
      <c r="A99" s="16" t="s">
        <v>245</v>
      </c>
      <c r="B99" s="17" t="s">
        <v>246</v>
      </c>
      <c r="C99" s="17" t="s">
        <v>244</v>
      </c>
      <c r="D99" s="17" t="s">
        <v>199</v>
      </c>
      <c r="E99" s="18">
        <v>32483</v>
      </c>
      <c r="F99" s="18">
        <v>30166</v>
      </c>
      <c r="G99" s="18">
        <v>31573</v>
      </c>
      <c r="H99" s="18">
        <v>29712</v>
      </c>
      <c r="I99" s="17">
        <v>28381</v>
      </c>
      <c r="J99" s="18">
        <v>32704</v>
      </c>
      <c r="K99" s="17">
        <v>21128</v>
      </c>
      <c r="L99" s="18">
        <v>29987</v>
      </c>
      <c r="M99" s="18">
        <v>30268</v>
      </c>
      <c r="N99" s="18">
        <v>30128</v>
      </c>
      <c r="O99" s="18">
        <v>31466</v>
      </c>
      <c r="P99" s="17">
        <v>26266</v>
      </c>
      <c r="Q99" s="17">
        <v>8963</v>
      </c>
      <c r="R99" s="17">
        <v>27817</v>
      </c>
      <c r="S99" s="18">
        <v>31730</v>
      </c>
      <c r="T99" s="17">
        <v>19836</v>
      </c>
    </row>
    <row r="100" spans="1:20" x14ac:dyDescent="0.25">
      <c r="A100" s="16" t="s">
        <v>247</v>
      </c>
      <c r="B100" s="17" t="s">
        <v>248</v>
      </c>
      <c r="C100" s="17" t="s">
        <v>249</v>
      </c>
      <c r="D100" s="17" t="s">
        <v>199</v>
      </c>
      <c r="E100" s="17">
        <v>20463</v>
      </c>
      <c r="F100" s="17">
        <v>16238</v>
      </c>
      <c r="G100" s="17">
        <v>18298</v>
      </c>
      <c r="H100" s="17">
        <v>25288</v>
      </c>
      <c r="I100" s="17">
        <v>21243</v>
      </c>
      <c r="J100" s="17">
        <v>17876</v>
      </c>
      <c r="K100" s="17">
        <v>19334</v>
      </c>
      <c r="L100" s="17">
        <v>10158</v>
      </c>
      <c r="M100" s="17">
        <v>21530</v>
      </c>
      <c r="N100" s="17">
        <v>16284</v>
      </c>
      <c r="O100" s="17">
        <v>23176</v>
      </c>
      <c r="P100" s="17">
        <v>25611</v>
      </c>
      <c r="Q100" s="17">
        <v>16412</v>
      </c>
      <c r="R100" s="17">
        <v>13491</v>
      </c>
      <c r="S100" s="20">
        <v>5660</v>
      </c>
      <c r="T100" s="17">
        <v>26520</v>
      </c>
    </row>
    <row r="101" spans="1:20" x14ac:dyDescent="0.25">
      <c r="A101" s="16" t="s">
        <v>250</v>
      </c>
      <c r="B101" s="17" t="s">
        <v>251</v>
      </c>
      <c r="C101" s="17" t="s">
        <v>241</v>
      </c>
      <c r="D101" s="17" t="s">
        <v>199</v>
      </c>
      <c r="E101" s="17">
        <v>29283</v>
      </c>
      <c r="F101" s="17">
        <v>26366</v>
      </c>
      <c r="G101" s="18">
        <v>31041</v>
      </c>
      <c r="H101" s="18">
        <v>30124</v>
      </c>
      <c r="I101" s="18">
        <v>31408</v>
      </c>
      <c r="J101" s="17">
        <v>22278</v>
      </c>
      <c r="K101" s="17">
        <v>9698</v>
      </c>
      <c r="L101" s="17">
        <v>20652</v>
      </c>
      <c r="M101" s="17">
        <v>24954</v>
      </c>
      <c r="N101" s="17">
        <v>22752</v>
      </c>
      <c r="O101" s="18">
        <v>30739</v>
      </c>
      <c r="P101" s="17">
        <v>27707</v>
      </c>
      <c r="Q101" s="20">
        <v>5632</v>
      </c>
      <c r="R101" s="17">
        <v>17767</v>
      </c>
      <c r="S101" s="17">
        <v>15454</v>
      </c>
      <c r="T101" s="17">
        <v>24924</v>
      </c>
    </row>
    <row r="102" spans="1:20" x14ac:dyDescent="0.25">
      <c r="A102" s="16" t="s">
        <v>252</v>
      </c>
      <c r="B102" s="17" t="s">
        <v>253</v>
      </c>
      <c r="C102" s="17" t="s">
        <v>254</v>
      </c>
      <c r="D102" s="17" t="s">
        <v>199</v>
      </c>
      <c r="E102" s="18">
        <v>31593</v>
      </c>
      <c r="F102" s="17">
        <v>27899</v>
      </c>
      <c r="G102" s="17">
        <v>28957</v>
      </c>
      <c r="H102" s="17">
        <v>28177</v>
      </c>
      <c r="I102" s="18">
        <v>30383</v>
      </c>
      <c r="J102" s="18">
        <v>31034</v>
      </c>
      <c r="K102" s="17">
        <v>17186</v>
      </c>
      <c r="L102" s="17">
        <v>29362</v>
      </c>
      <c r="M102" s="17">
        <v>28736</v>
      </c>
      <c r="N102" s="17">
        <v>28839</v>
      </c>
      <c r="O102" s="17">
        <v>28742</v>
      </c>
      <c r="P102" s="17">
        <v>25702</v>
      </c>
      <c r="Q102" s="17">
        <v>7103</v>
      </c>
      <c r="R102" s="17">
        <v>26400</v>
      </c>
      <c r="S102" s="17">
        <v>28607</v>
      </c>
      <c r="T102" s="17">
        <v>22435</v>
      </c>
    </row>
    <row r="103" spans="1:20" x14ac:dyDescent="0.25">
      <c r="A103" s="16" t="s">
        <v>255</v>
      </c>
      <c r="B103" s="17" t="s">
        <v>256</v>
      </c>
      <c r="C103" s="17" t="s">
        <v>257</v>
      </c>
      <c r="D103" s="17" t="s">
        <v>199</v>
      </c>
      <c r="E103" s="18">
        <v>32405</v>
      </c>
      <c r="F103" s="18">
        <v>30243</v>
      </c>
      <c r="G103" s="18">
        <v>30958</v>
      </c>
      <c r="H103" s="17">
        <v>26878</v>
      </c>
      <c r="I103" s="18">
        <v>30718</v>
      </c>
      <c r="J103" s="18">
        <v>32695</v>
      </c>
      <c r="K103" s="17">
        <v>20543</v>
      </c>
      <c r="L103" s="18">
        <v>30861</v>
      </c>
      <c r="M103" s="17">
        <v>28783</v>
      </c>
      <c r="N103" s="18">
        <v>31564</v>
      </c>
      <c r="O103" s="18">
        <v>29979</v>
      </c>
      <c r="P103" s="17">
        <v>22400</v>
      </c>
      <c r="Q103" s="17">
        <v>8391</v>
      </c>
      <c r="R103" s="17">
        <v>28408</v>
      </c>
      <c r="S103" s="17">
        <v>28249</v>
      </c>
      <c r="T103" s="17">
        <v>28363</v>
      </c>
    </row>
    <row r="104" spans="1:20" x14ac:dyDescent="0.25">
      <c r="A104" s="16" t="s">
        <v>258</v>
      </c>
      <c r="B104" s="17" t="s">
        <v>259</v>
      </c>
      <c r="C104" s="17" t="s">
        <v>260</v>
      </c>
      <c r="D104" s="17" t="s">
        <v>199</v>
      </c>
      <c r="E104" s="17">
        <v>20747</v>
      </c>
      <c r="F104" s="17">
        <v>16963</v>
      </c>
      <c r="G104" s="17">
        <v>20328</v>
      </c>
      <c r="H104" s="17">
        <v>11480</v>
      </c>
      <c r="I104" s="17">
        <v>22070</v>
      </c>
      <c r="J104" s="17">
        <v>25651</v>
      </c>
      <c r="K104" s="17">
        <v>17590</v>
      </c>
      <c r="L104" s="17">
        <v>18123</v>
      </c>
      <c r="M104" s="17">
        <v>15171</v>
      </c>
      <c r="N104" s="17">
        <v>17992</v>
      </c>
      <c r="O104" s="17">
        <v>12299</v>
      </c>
      <c r="P104" s="17">
        <v>10622</v>
      </c>
      <c r="Q104" s="17">
        <v>10314</v>
      </c>
      <c r="R104" s="17">
        <v>18935</v>
      </c>
      <c r="S104" s="17">
        <v>12744</v>
      </c>
      <c r="T104" s="17">
        <v>24829</v>
      </c>
    </row>
    <row r="105" spans="1:20" x14ac:dyDescent="0.25">
      <c r="A105" s="16" t="s">
        <v>261</v>
      </c>
      <c r="B105" s="17" t="s">
        <v>262</v>
      </c>
      <c r="C105" s="17" t="s">
        <v>249</v>
      </c>
      <c r="D105" s="17" t="s">
        <v>199</v>
      </c>
      <c r="E105" s="17">
        <v>25278</v>
      </c>
      <c r="F105" s="17">
        <v>18822</v>
      </c>
      <c r="G105" s="17">
        <v>20208</v>
      </c>
      <c r="H105" s="17">
        <v>26460</v>
      </c>
      <c r="I105" s="17">
        <v>24492</v>
      </c>
      <c r="J105" s="17">
        <v>25794</v>
      </c>
      <c r="K105" s="17">
        <v>28932</v>
      </c>
      <c r="L105" s="17">
        <v>14277</v>
      </c>
      <c r="M105" s="17">
        <v>19253</v>
      </c>
      <c r="N105" s="17">
        <v>17027</v>
      </c>
      <c r="O105" s="17">
        <v>27628</v>
      </c>
      <c r="P105" s="17">
        <v>23537</v>
      </c>
      <c r="Q105" s="17">
        <v>27143</v>
      </c>
      <c r="R105" s="17">
        <v>16912</v>
      </c>
      <c r="S105" s="17">
        <v>9671</v>
      </c>
      <c r="T105" s="17">
        <v>21772</v>
      </c>
    </row>
    <row r="106" spans="1:20" x14ac:dyDescent="0.25">
      <c r="A106" s="16" t="s">
        <v>263</v>
      </c>
      <c r="B106" s="17" t="s">
        <v>264</v>
      </c>
      <c r="C106" s="17" t="s">
        <v>260</v>
      </c>
      <c r="D106" s="17" t="s">
        <v>199</v>
      </c>
      <c r="E106" s="17">
        <v>11419</v>
      </c>
      <c r="F106" s="17">
        <v>9041</v>
      </c>
      <c r="G106" s="17">
        <v>8539</v>
      </c>
      <c r="H106" s="17">
        <v>11373</v>
      </c>
      <c r="I106" s="17">
        <v>6641</v>
      </c>
      <c r="J106" s="17">
        <v>24495</v>
      </c>
      <c r="K106" s="17">
        <v>19218</v>
      </c>
      <c r="L106" s="17">
        <v>21906</v>
      </c>
      <c r="M106" s="17">
        <v>11986</v>
      </c>
      <c r="N106" s="17">
        <v>9328</v>
      </c>
      <c r="O106" s="17">
        <v>15480</v>
      </c>
      <c r="P106" s="17">
        <v>8231</v>
      </c>
      <c r="Q106" s="17">
        <v>14184</v>
      </c>
      <c r="R106" s="17">
        <v>15497</v>
      </c>
      <c r="S106" s="17">
        <v>18813</v>
      </c>
      <c r="T106" s="17">
        <v>20127</v>
      </c>
    </row>
    <row r="107" spans="1:20" x14ac:dyDescent="0.25">
      <c r="A107" s="16" t="s">
        <v>265</v>
      </c>
      <c r="B107" s="17" t="s">
        <v>266</v>
      </c>
      <c r="C107" s="17" t="s">
        <v>267</v>
      </c>
      <c r="D107" s="17" t="s">
        <v>199</v>
      </c>
      <c r="E107" s="17">
        <v>19046</v>
      </c>
      <c r="F107" s="18">
        <v>30780</v>
      </c>
      <c r="G107" s="18">
        <v>31699</v>
      </c>
      <c r="H107" s="18">
        <v>30963</v>
      </c>
      <c r="I107" s="18">
        <v>32298</v>
      </c>
      <c r="J107" s="17">
        <v>27215</v>
      </c>
      <c r="K107" s="19">
        <v>252</v>
      </c>
      <c r="L107" s="19">
        <v>2224</v>
      </c>
      <c r="M107" s="17">
        <v>26646</v>
      </c>
      <c r="N107" s="18">
        <v>31442</v>
      </c>
      <c r="O107" s="18">
        <v>31330</v>
      </c>
      <c r="P107" s="17">
        <v>29025</v>
      </c>
      <c r="Q107" s="19">
        <v>70</v>
      </c>
      <c r="R107" s="17">
        <v>26680</v>
      </c>
      <c r="S107" s="19">
        <v>1942</v>
      </c>
      <c r="T107" s="17">
        <v>11824</v>
      </c>
    </row>
    <row r="108" spans="1:20" x14ac:dyDescent="0.25">
      <c r="A108" s="16" t="s">
        <v>268</v>
      </c>
      <c r="B108" s="17" t="s">
        <v>269</v>
      </c>
      <c r="C108" s="17" t="s">
        <v>270</v>
      </c>
      <c r="D108" s="17" t="s">
        <v>199</v>
      </c>
      <c r="E108" s="17">
        <v>27919</v>
      </c>
      <c r="F108" s="17">
        <v>28496</v>
      </c>
      <c r="G108" s="17">
        <v>28619</v>
      </c>
      <c r="H108" s="17">
        <v>28269</v>
      </c>
      <c r="I108" s="17">
        <v>28178</v>
      </c>
      <c r="J108" s="17">
        <v>27980</v>
      </c>
      <c r="K108" s="17">
        <v>8666</v>
      </c>
      <c r="L108" s="17">
        <v>13586</v>
      </c>
      <c r="M108" s="17">
        <v>27750</v>
      </c>
      <c r="N108" s="17">
        <v>29216</v>
      </c>
      <c r="O108" s="18">
        <v>30422</v>
      </c>
      <c r="P108" s="17">
        <v>24446</v>
      </c>
      <c r="Q108" s="19">
        <v>2754</v>
      </c>
      <c r="R108" s="18">
        <v>30780</v>
      </c>
      <c r="S108" s="17">
        <v>8724</v>
      </c>
      <c r="T108" s="17">
        <v>23281</v>
      </c>
    </row>
    <row r="109" spans="1:20" x14ac:dyDescent="0.25">
      <c r="A109" s="16" t="s">
        <v>271</v>
      </c>
      <c r="B109" s="17" t="s">
        <v>272</v>
      </c>
      <c r="C109" s="17" t="s">
        <v>273</v>
      </c>
      <c r="D109" s="17" t="s">
        <v>199</v>
      </c>
      <c r="E109" s="18">
        <v>29885</v>
      </c>
      <c r="F109" s="17">
        <v>26454</v>
      </c>
      <c r="G109" s="17">
        <v>24795</v>
      </c>
      <c r="H109" s="17">
        <v>20353</v>
      </c>
      <c r="I109" s="18">
        <v>29947</v>
      </c>
      <c r="J109" s="18">
        <v>31891</v>
      </c>
      <c r="K109" s="17">
        <v>20909</v>
      </c>
      <c r="L109" s="17">
        <v>28081</v>
      </c>
      <c r="M109" s="17">
        <v>28853</v>
      </c>
      <c r="N109" s="17">
        <v>25439</v>
      </c>
      <c r="O109" s="17">
        <v>16353</v>
      </c>
      <c r="P109" s="17">
        <v>23668</v>
      </c>
      <c r="Q109" s="17">
        <v>9198</v>
      </c>
      <c r="R109" s="17">
        <v>26696</v>
      </c>
      <c r="S109" s="17">
        <v>23159</v>
      </c>
      <c r="T109" s="17">
        <v>28950</v>
      </c>
    </row>
    <row r="110" spans="1:20" x14ac:dyDescent="0.25">
      <c r="A110" s="16" t="s">
        <v>274</v>
      </c>
      <c r="B110" s="17" t="s">
        <v>275</v>
      </c>
      <c r="C110" s="17" t="s">
        <v>276</v>
      </c>
      <c r="D110" s="17" t="s">
        <v>199</v>
      </c>
      <c r="E110" s="17">
        <v>28090</v>
      </c>
      <c r="F110" s="17">
        <v>20169</v>
      </c>
      <c r="G110" s="17">
        <v>27509</v>
      </c>
      <c r="H110" s="17">
        <v>18029</v>
      </c>
      <c r="I110" s="17">
        <v>23848</v>
      </c>
      <c r="J110" s="18">
        <v>31751</v>
      </c>
      <c r="K110" s="17">
        <v>23276</v>
      </c>
      <c r="L110" s="18">
        <v>30015</v>
      </c>
      <c r="M110" s="17">
        <v>19231</v>
      </c>
      <c r="N110" s="17">
        <v>18981</v>
      </c>
      <c r="O110" s="17">
        <v>21654</v>
      </c>
      <c r="P110" s="17">
        <v>14222</v>
      </c>
      <c r="Q110" s="17">
        <v>12889</v>
      </c>
      <c r="R110" s="17">
        <v>22492</v>
      </c>
      <c r="S110" s="17">
        <v>28685</v>
      </c>
      <c r="T110" s="17">
        <v>24380</v>
      </c>
    </row>
    <row r="111" spans="1:20" x14ac:dyDescent="0.25">
      <c r="A111" s="16" t="s">
        <v>277</v>
      </c>
      <c r="B111" s="17" t="s">
        <v>278</v>
      </c>
      <c r="C111" s="17" t="s">
        <v>208</v>
      </c>
      <c r="D111" s="17" t="s">
        <v>199</v>
      </c>
      <c r="E111" s="17">
        <v>20167</v>
      </c>
      <c r="F111" s="17">
        <v>25207</v>
      </c>
      <c r="G111" s="17">
        <v>26870</v>
      </c>
      <c r="H111" s="17">
        <v>24550</v>
      </c>
      <c r="I111" s="17">
        <v>25973</v>
      </c>
      <c r="J111" s="17">
        <v>28774</v>
      </c>
      <c r="K111" s="19">
        <v>1638</v>
      </c>
      <c r="L111" s="20">
        <v>5794</v>
      </c>
      <c r="M111" s="17">
        <v>21126</v>
      </c>
      <c r="N111" s="17">
        <v>28035</v>
      </c>
      <c r="O111" s="17">
        <v>26637</v>
      </c>
      <c r="P111" s="17">
        <v>20994</v>
      </c>
      <c r="Q111" s="19">
        <v>634</v>
      </c>
      <c r="R111" s="17">
        <v>26369</v>
      </c>
      <c r="S111" s="20">
        <v>3478</v>
      </c>
      <c r="T111" s="17">
        <v>21529</v>
      </c>
    </row>
    <row r="112" spans="1:20" x14ac:dyDescent="0.25">
      <c r="A112" s="16" t="s">
        <v>279</v>
      </c>
      <c r="B112" s="17" t="s">
        <v>280</v>
      </c>
      <c r="C112" s="17" t="s">
        <v>202</v>
      </c>
      <c r="D112" s="17" t="s">
        <v>199</v>
      </c>
      <c r="E112" s="17">
        <v>22525</v>
      </c>
      <c r="F112" s="18">
        <v>30510</v>
      </c>
      <c r="G112" s="18">
        <v>31875</v>
      </c>
      <c r="H112" s="17">
        <v>28473</v>
      </c>
      <c r="I112" s="18">
        <v>32278</v>
      </c>
      <c r="J112" s="17">
        <v>29266</v>
      </c>
      <c r="K112" s="19">
        <v>1031</v>
      </c>
      <c r="L112" s="20">
        <v>5343</v>
      </c>
      <c r="M112" s="18">
        <v>30102</v>
      </c>
      <c r="N112" s="17">
        <v>29403</v>
      </c>
      <c r="O112" s="17">
        <v>28289</v>
      </c>
      <c r="P112" s="17">
        <v>26665</v>
      </c>
      <c r="Q112" s="19">
        <v>370</v>
      </c>
      <c r="R112" s="17">
        <v>26821</v>
      </c>
      <c r="S112" s="20">
        <v>3306</v>
      </c>
      <c r="T112" s="17">
        <v>20464</v>
      </c>
    </row>
    <row r="113" spans="1:20" x14ac:dyDescent="0.25">
      <c r="A113" s="16" t="s">
        <v>281</v>
      </c>
      <c r="B113" s="17" t="s">
        <v>282</v>
      </c>
      <c r="C113" s="17" t="s">
        <v>198</v>
      </c>
      <c r="D113" s="17" t="s">
        <v>199</v>
      </c>
      <c r="E113" s="17">
        <v>24660</v>
      </c>
      <c r="F113" s="17">
        <v>25196</v>
      </c>
      <c r="G113" s="17">
        <v>26989</v>
      </c>
      <c r="H113" s="17">
        <v>29208</v>
      </c>
      <c r="I113" s="18">
        <v>29656</v>
      </c>
      <c r="J113" s="18">
        <v>32315</v>
      </c>
      <c r="K113" s="20">
        <v>3974</v>
      </c>
      <c r="L113" s="17">
        <v>9911</v>
      </c>
      <c r="M113" s="17">
        <v>28938</v>
      </c>
      <c r="N113" s="17">
        <v>25116</v>
      </c>
      <c r="O113" s="17">
        <v>27938</v>
      </c>
      <c r="P113" s="17">
        <v>28524</v>
      </c>
      <c r="Q113" s="19">
        <v>1395</v>
      </c>
      <c r="R113" s="17">
        <v>27926</v>
      </c>
      <c r="S113" s="20">
        <v>5810</v>
      </c>
      <c r="T113" s="17">
        <v>23891</v>
      </c>
    </row>
    <row r="114" spans="1:20" x14ac:dyDescent="0.25">
      <c r="A114" s="16" t="s">
        <v>283</v>
      </c>
      <c r="B114" s="17" t="s">
        <v>284</v>
      </c>
      <c r="C114" s="17" t="s">
        <v>273</v>
      </c>
      <c r="D114" s="17" t="s">
        <v>199</v>
      </c>
      <c r="E114" s="18">
        <v>32453</v>
      </c>
      <c r="F114" s="18">
        <v>32002</v>
      </c>
      <c r="G114" s="18">
        <v>32027</v>
      </c>
      <c r="H114" s="18">
        <v>30292</v>
      </c>
      <c r="I114" s="18">
        <v>32244</v>
      </c>
      <c r="J114" s="17">
        <v>24272</v>
      </c>
      <c r="K114" s="17">
        <v>18646</v>
      </c>
      <c r="L114" s="18">
        <v>30037</v>
      </c>
      <c r="M114" s="18">
        <v>32246</v>
      </c>
      <c r="N114" s="18">
        <v>31876</v>
      </c>
      <c r="O114" s="17">
        <v>28221</v>
      </c>
      <c r="P114" s="18">
        <v>30595</v>
      </c>
      <c r="Q114" s="17">
        <v>7480</v>
      </c>
      <c r="R114" s="17">
        <v>27894</v>
      </c>
      <c r="S114" s="18">
        <v>30417</v>
      </c>
      <c r="T114" s="17">
        <v>21735</v>
      </c>
    </row>
    <row r="115" spans="1:20" x14ac:dyDescent="0.25">
      <c r="A115" s="16" t="s">
        <v>285</v>
      </c>
      <c r="B115" s="17" t="s">
        <v>286</v>
      </c>
      <c r="C115" s="17" t="s">
        <v>273</v>
      </c>
      <c r="D115" s="17" t="s">
        <v>199</v>
      </c>
      <c r="E115" s="17">
        <v>23758</v>
      </c>
      <c r="F115" s="17">
        <v>26321</v>
      </c>
      <c r="G115" s="17">
        <v>25155</v>
      </c>
      <c r="H115" s="17">
        <v>21187</v>
      </c>
      <c r="I115" s="17">
        <v>26935</v>
      </c>
      <c r="J115" s="18">
        <v>31856</v>
      </c>
      <c r="K115" s="20">
        <v>3645</v>
      </c>
      <c r="L115" s="17">
        <v>15151</v>
      </c>
      <c r="M115" s="18">
        <v>29832</v>
      </c>
      <c r="N115" s="17">
        <v>28459</v>
      </c>
      <c r="O115" s="17">
        <v>19076</v>
      </c>
      <c r="P115" s="17">
        <v>21964</v>
      </c>
      <c r="Q115" s="19">
        <v>1239</v>
      </c>
      <c r="R115" s="17">
        <v>28579</v>
      </c>
      <c r="S115" s="17">
        <v>9567</v>
      </c>
      <c r="T115" s="17">
        <v>26125</v>
      </c>
    </row>
    <row r="116" spans="1:20" x14ac:dyDescent="0.25">
      <c r="A116" s="16" t="s">
        <v>287</v>
      </c>
      <c r="B116" s="17" t="s">
        <v>288</v>
      </c>
      <c r="C116" s="17" t="s">
        <v>273</v>
      </c>
      <c r="D116" s="17" t="s">
        <v>199</v>
      </c>
      <c r="E116" s="17">
        <v>18487</v>
      </c>
      <c r="F116" s="17">
        <v>15710</v>
      </c>
      <c r="G116" s="17">
        <v>14566</v>
      </c>
      <c r="H116" s="17">
        <v>11717</v>
      </c>
      <c r="I116" s="17">
        <v>16635</v>
      </c>
      <c r="J116" s="17">
        <v>22769</v>
      </c>
      <c r="K116" s="17">
        <v>27708</v>
      </c>
      <c r="L116" s="17">
        <v>18045</v>
      </c>
      <c r="M116" s="17">
        <v>22144</v>
      </c>
      <c r="N116" s="17">
        <v>16164</v>
      </c>
      <c r="O116" s="17">
        <v>10036</v>
      </c>
      <c r="P116" s="17">
        <v>13498</v>
      </c>
      <c r="Q116" s="17">
        <v>21036</v>
      </c>
      <c r="R116" s="17">
        <v>19516</v>
      </c>
      <c r="S116" s="17">
        <v>13384</v>
      </c>
      <c r="T116" s="17">
        <v>22219</v>
      </c>
    </row>
    <row r="117" spans="1:20" x14ac:dyDescent="0.25">
      <c r="A117" s="16" t="s">
        <v>289</v>
      </c>
      <c r="B117" s="17" t="s">
        <v>290</v>
      </c>
      <c r="C117" s="17" t="s">
        <v>291</v>
      </c>
      <c r="D117" s="17" t="s">
        <v>199</v>
      </c>
      <c r="E117" s="17">
        <v>17850</v>
      </c>
      <c r="F117" s="17">
        <v>15464</v>
      </c>
      <c r="G117" s="17">
        <v>12147</v>
      </c>
      <c r="H117" s="17">
        <v>9325</v>
      </c>
      <c r="I117" s="17">
        <v>19115</v>
      </c>
      <c r="J117" s="17">
        <v>27059</v>
      </c>
      <c r="K117" s="17">
        <v>24420</v>
      </c>
      <c r="L117" s="17">
        <v>23070</v>
      </c>
      <c r="M117" s="17">
        <v>17093</v>
      </c>
      <c r="N117" s="17">
        <v>17110</v>
      </c>
      <c r="O117" s="20">
        <v>6407</v>
      </c>
      <c r="P117" s="17">
        <v>13544</v>
      </c>
      <c r="Q117" s="17">
        <v>15646</v>
      </c>
      <c r="R117" s="17">
        <v>20240</v>
      </c>
      <c r="S117" s="17">
        <v>24319</v>
      </c>
      <c r="T117" s="17">
        <v>14014</v>
      </c>
    </row>
    <row r="118" spans="1:20" x14ac:dyDescent="0.25">
      <c r="A118" s="16" t="s">
        <v>292</v>
      </c>
      <c r="B118" s="17" t="s">
        <v>293</v>
      </c>
      <c r="C118" s="17" t="s">
        <v>294</v>
      </c>
      <c r="D118" s="17" t="s">
        <v>199</v>
      </c>
      <c r="E118" s="17">
        <v>25479</v>
      </c>
      <c r="F118" s="17">
        <v>23922</v>
      </c>
      <c r="G118" s="17">
        <v>22263</v>
      </c>
      <c r="H118" s="17">
        <v>14773</v>
      </c>
      <c r="I118" s="17">
        <v>26926</v>
      </c>
      <c r="J118" s="17">
        <v>28758</v>
      </c>
      <c r="K118" s="17">
        <v>11805</v>
      </c>
      <c r="L118" s="18">
        <v>30103</v>
      </c>
      <c r="M118" s="17">
        <v>21578</v>
      </c>
      <c r="N118" s="17">
        <v>26629</v>
      </c>
      <c r="O118" s="17">
        <v>14640</v>
      </c>
      <c r="P118" s="17">
        <v>14273</v>
      </c>
      <c r="Q118" s="20">
        <v>4704</v>
      </c>
      <c r="R118" s="17">
        <v>25612</v>
      </c>
      <c r="S118" s="17">
        <v>25976</v>
      </c>
      <c r="T118" s="18">
        <v>30132</v>
      </c>
    </row>
    <row r="119" spans="1:20" x14ac:dyDescent="0.25">
      <c r="A119" s="16" t="s">
        <v>295</v>
      </c>
      <c r="B119" s="17" t="s">
        <v>296</v>
      </c>
      <c r="C119" s="17" t="s">
        <v>297</v>
      </c>
      <c r="D119" s="17" t="s">
        <v>199</v>
      </c>
      <c r="E119" s="17">
        <v>27273</v>
      </c>
      <c r="F119" s="17">
        <v>22706</v>
      </c>
      <c r="G119" s="17">
        <v>24016</v>
      </c>
      <c r="H119" s="17">
        <v>24694</v>
      </c>
      <c r="I119" s="17">
        <v>29263</v>
      </c>
      <c r="J119" s="17">
        <v>27246</v>
      </c>
      <c r="K119" s="18">
        <v>30082</v>
      </c>
      <c r="L119" s="17">
        <v>9676</v>
      </c>
      <c r="M119" s="17">
        <v>25858</v>
      </c>
      <c r="N119" s="17">
        <v>19198</v>
      </c>
      <c r="O119" s="17">
        <v>26126</v>
      </c>
      <c r="P119" s="17">
        <v>21637</v>
      </c>
      <c r="Q119" s="17">
        <v>22867</v>
      </c>
      <c r="R119" s="17">
        <v>22628</v>
      </c>
      <c r="S119" s="20">
        <v>5243</v>
      </c>
      <c r="T119" s="17">
        <v>27450</v>
      </c>
    </row>
    <row r="120" spans="1:20" x14ac:dyDescent="0.25">
      <c r="A120" s="16" t="s">
        <v>298</v>
      </c>
      <c r="B120" s="17" t="s">
        <v>299</v>
      </c>
      <c r="C120" s="17" t="s">
        <v>300</v>
      </c>
      <c r="D120" s="17" t="s">
        <v>199</v>
      </c>
      <c r="E120" s="17">
        <v>21752</v>
      </c>
      <c r="F120" s="17">
        <v>27474</v>
      </c>
      <c r="G120" s="18">
        <v>30431</v>
      </c>
      <c r="H120" s="17">
        <v>25502</v>
      </c>
      <c r="I120" s="18">
        <v>32007</v>
      </c>
      <c r="J120" s="18">
        <v>30817</v>
      </c>
      <c r="K120" s="19">
        <v>1120</v>
      </c>
      <c r="L120" s="20">
        <v>5983</v>
      </c>
      <c r="M120" s="17">
        <v>26251</v>
      </c>
      <c r="N120" s="18">
        <v>29670</v>
      </c>
      <c r="O120" s="17">
        <v>26509</v>
      </c>
      <c r="P120" s="17">
        <v>22748</v>
      </c>
      <c r="Q120" s="19">
        <v>401</v>
      </c>
      <c r="R120" s="17">
        <v>27069</v>
      </c>
      <c r="S120" s="19">
        <v>3014</v>
      </c>
      <c r="T120" s="18">
        <v>29564</v>
      </c>
    </row>
    <row r="121" spans="1:20" x14ac:dyDescent="0.25">
      <c r="A121" s="16" t="s">
        <v>301</v>
      </c>
      <c r="B121" s="17" t="s">
        <v>302</v>
      </c>
      <c r="C121" s="17" t="s">
        <v>297</v>
      </c>
      <c r="D121" s="17" t="s">
        <v>199</v>
      </c>
      <c r="E121" s="17">
        <v>20284</v>
      </c>
      <c r="F121" s="17">
        <v>28034</v>
      </c>
      <c r="G121" s="18">
        <v>31661</v>
      </c>
      <c r="H121" s="18">
        <v>29820</v>
      </c>
      <c r="I121" s="18">
        <v>29718</v>
      </c>
      <c r="J121" s="17">
        <v>28264</v>
      </c>
      <c r="K121" s="19">
        <v>2594</v>
      </c>
      <c r="L121" s="19">
        <v>1066</v>
      </c>
      <c r="M121" s="17">
        <v>24189</v>
      </c>
      <c r="N121" s="17">
        <v>27704</v>
      </c>
      <c r="O121" s="17">
        <v>29050</v>
      </c>
      <c r="P121" s="17">
        <v>28688</v>
      </c>
      <c r="Q121" s="19">
        <v>924</v>
      </c>
      <c r="R121" s="17">
        <v>27906</v>
      </c>
      <c r="S121" s="19">
        <v>729</v>
      </c>
      <c r="T121" s="17">
        <v>18035</v>
      </c>
    </row>
    <row r="122" spans="1:20" x14ac:dyDescent="0.25">
      <c r="A122" s="16" t="s">
        <v>303</v>
      </c>
      <c r="B122" s="17" t="s">
        <v>304</v>
      </c>
      <c r="C122" s="17" t="s">
        <v>305</v>
      </c>
      <c r="D122" s="17" t="s">
        <v>199</v>
      </c>
      <c r="E122" s="17">
        <v>19344</v>
      </c>
      <c r="F122" s="17">
        <v>28189</v>
      </c>
      <c r="G122" s="17">
        <v>28932</v>
      </c>
      <c r="H122" s="17">
        <v>26307</v>
      </c>
      <c r="I122" s="18">
        <v>30604</v>
      </c>
      <c r="J122" s="17">
        <v>27406</v>
      </c>
      <c r="K122" s="19">
        <v>1307</v>
      </c>
      <c r="L122" s="19">
        <v>2023</v>
      </c>
      <c r="M122" s="17">
        <v>26122</v>
      </c>
      <c r="N122" s="17">
        <v>28860</v>
      </c>
      <c r="O122" s="17">
        <v>23024</v>
      </c>
      <c r="P122" s="17">
        <v>27920</v>
      </c>
      <c r="Q122" s="19">
        <v>410</v>
      </c>
      <c r="R122" s="17">
        <v>29376</v>
      </c>
      <c r="S122" s="19">
        <v>1184</v>
      </c>
      <c r="T122" s="17">
        <v>22450</v>
      </c>
    </row>
    <row r="123" spans="1:20" x14ac:dyDescent="0.25">
      <c r="A123" s="16" t="s">
        <v>306</v>
      </c>
      <c r="B123" s="17" t="s">
        <v>307</v>
      </c>
      <c r="C123" s="17" t="s">
        <v>308</v>
      </c>
      <c r="D123" s="17" t="s">
        <v>199</v>
      </c>
      <c r="E123" s="17">
        <v>28186</v>
      </c>
      <c r="F123" s="17">
        <v>19913</v>
      </c>
      <c r="G123" s="17">
        <v>24069</v>
      </c>
      <c r="H123" s="17">
        <v>19095</v>
      </c>
      <c r="I123" s="17">
        <v>25712</v>
      </c>
      <c r="J123" s="18">
        <v>31370</v>
      </c>
      <c r="K123" s="17">
        <v>27613</v>
      </c>
      <c r="L123" s="18">
        <v>31185</v>
      </c>
      <c r="M123" s="17">
        <v>16670</v>
      </c>
      <c r="N123" s="17">
        <v>21787</v>
      </c>
      <c r="O123" s="17">
        <v>16850</v>
      </c>
      <c r="P123" s="17">
        <v>20367</v>
      </c>
      <c r="Q123" s="17">
        <v>18326</v>
      </c>
      <c r="R123" s="17">
        <v>22210</v>
      </c>
      <c r="S123" s="18">
        <v>30110</v>
      </c>
      <c r="T123" s="17">
        <v>26226</v>
      </c>
    </row>
    <row r="124" spans="1:20" x14ac:dyDescent="0.25">
      <c r="A124" s="16" t="s">
        <v>309</v>
      </c>
      <c r="B124" s="17" t="s">
        <v>310</v>
      </c>
      <c r="C124" s="17" t="s">
        <v>311</v>
      </c>
      <c r="D124" s="17" t="s">
        <v>199</v>
      </c>
      <c r="E124" s="17">
        <v>16176</v>
      </c>
      <c r="F124" s="17">
        <v>10186</v>
      </c>
      <c r="G124" s="17">
        <v>14555</v>
      </c>
      <c r="H124" s="17">
        <v>7665</v>
      </c>
      <c r="I124" s="17">
        <v>14656</v>
      </c>
      <c r="J124" s="18">
        <v>31854</v>
      </c>
      <c r="K124" s="17">
        <v>21655</v>
      </c>
      <c r="L124" s="18">
        <v>31233</v>
      </c>
      <c r="M124" s="17">
        <v>8452</v>
      </c>
      <c r="N124" s="17">
        <v>12627</v>
      </c>
      <c r="O124" s="20">
        <v>5020</v>
      </c>
      <c r="P124" s="17">
        <v>11716</v>
      </c>
      <c r="Q124" s="17">
        <v>15811</v>
      </c>
      <c r="R124" s="17">
        <v>16502</v>
      </c>
      <c r="S124" s="18">
        <v>30320</v>
      </c>
      <c r="T124" s="17">
        <v>26031</v>
      </c>
    </row>
    <row r="125" spans="1:20" x14ac:dyDescent="0.25">
      <c r="A125" s="16" t="s">
        <v>312</v>
      </c>
      <c r="B125" s="17" t="s">
        <v>313</v>
      </c>
      <c r="C125" s="17" t="s">
        <v>314</v>
      </c>
      <c r="D125" s="17" t="s">
        <v>199</v>
      </c>
      <c r="E125" s="18">
        <v>31773</v>
      </c>
      <c r="F125" s="17">
        <v>29059</v>
      </c>
      <c r="G125" s="17">
        <v>26940</v>
      </c>
      <c r="H125" s="17">
        <v>27467</v>
      </c>
      <c r="I125" s="17">
        <v>27475</v>
      </c>
      <c r="J125" s="17">
        <v>29276</v>
      </c>
      <c r="K125" s="17">
        <v>27942</v>
      </c>
      <c r="L125" s="17">
        <v>27735</v>
      </c>
      <c r="M125" s="17">
        <v>27791</v>
      </c>
      <c r="N125" s="18">
        <v>30321</v>
      </c>
      <c r="O125" s="17">
        <v>28884</v>
      </c>
      <c r="P125" s="17">
        <v>24310</v>
      </c>
      <c r="Q125" s="17">
        <v>15455</v>
      </c>
      <c r="R125" s="17">
        <v>27030</v>
      </c>
      <c r="S125" s="17">
        <v>23564</v>
      </c>
      <c r="T125" s="17">
        <v>26784</v>
      </c>
    </row>
    <row r="126" spans="1:20" x14ac:dyDescent="0.25">
      <c r="A126" s="16" t="s">
        <v>315</v>
      </c>
      <c r="B126" s="17" t="s">
        <v>316</v>
      </c>
      <c r="C126" s="17" t="s">
        <v>311</v>
      </c>
      <c r="D126" s="17" t="s">
        <v>199</v>
      </c>
      <c r="E126" s="18">
        <v>31147</v>
      </c>
      <c r="F126" s="17">
        <v>24446</v>
      </c>
      <c r="G126" s="17">
        <v>28548</v>
      </c>
      <c r="H126" s="17">
        <v>29249</v>
      </c>
      <c r="I126" s="17">
        <v>27666</v>
      </c>
      <c r="J126" s="18">
        <v>31158</v>
      </c>
      <c r="K126" s="17">
        <v>28622</v>
      </c>
      <c r="L126" s="17">
        <v>21854</v>
      </c>
      <c r="M126" s="17">
        <v>28615</v>
      </c>
      <c r="N126" s="17">
        <v>20510</v>
      </c>
      <c r="O126" s="17">
        <v>29225</v>
      </c>
      <c r="P126" s="17">
        <v>27330</v>
      </c>
      <c r="Q126" s="17">
        <v>20324</v>
      </c>
      <c r="R126" s="17">
        <v>21957</v>
      </c>
      <c r="S126" s="17">
        <v>15436</v>
      </c>
      <c r="T126" s="18">
        <v>29615</v>
      </c>
    </row>
    <row r="127" spans="1:20" x14ac:dyDescent="0.25">
      <c r="A127" s="16" t="s">
        <v>317</v>
      </c>
      <c r="B127" s="17" t="s">
        <v>318</v>
      </c>
      <c r="C127" s="17" t="s">
        <v>319</v>
      </c>
      <c r="D127" s="17" t="s">
        <v>199</v>
      </c>
      <c r="E127" s="17">
        <v>23045</v>
      </c>
      <c r="F127" s="17">
        <v>25203</v>
      </c>
      <c r="G127" s="17">
        <v>26498</v>
      </c>
      <c r="H127" s="17">
        <v>28539</v>
      </c>
      <c r="I127" s="18">
        <v>31339</v>
      </c>
      <c r="J127" s="17">
        <v>27582</v>
      </c>
      <c r="K127" s="19">
        <v>2228</v>
      </c>
      <c r="L127" s="17">
        <v>10085</v>
      </c>
      <c r="M127" s="17">
        <v>21952</v>
      </c>
      <c r="N127" s="17">
        <v>28361</v>
      </c>
      <c r="O127" s="17">
        <v>26416</v>
      </c>
      <c r="P127" s="17">
        <v>28686</v>
      </c>
      <c r="Q127" s="19">
        <v>756</v>
      </c>
      <c r="R127" s="17">
        <v>28729</v>
      </c>
      <c r="S127" s="17">
        <v>7223</v>
      </c>
      <c r="T127" s="17">
        <v>16340</v>
      </c>
    </row>
    <row r="128" spans="1:20" x14ac:dyDescent="0.25">
      <c r="A128" s="16" t="s">
        <v>320</v>
      </c>
      <c r="B128" s="17" t="s">
        <v>321</v>
      </c>
      <c r="C128" s="17" t="s">
        <v>322</v>
      </c>
      <c r="D128" s="17" t="s">
        <v>199</v>
      </c>
      <c r="E128" s="17">
        <v>18584</v>
      </c>
      <c r="F128" s="18">
        <v>29865</v>
      </c>
      <c r="G128" s="18">
        <v>31443</v>
      </c>
      <c r="H128" s="17">
        <v>28630</v>
      </c>
      <c r="I128" s="17">
        <v>29101</v>
      </c>
      <c r="J128" s="17">
        <v>28127</v>
      </c>
      <c r="K128" s="19">
        <v>823</v>
      </c>
      <c r="L128" s="19">
        <v>1152</v>
      </c>
      <c r="M128" s="17">
        <v>27040</v>
      </c>
      <c r="N128" s="18">
        <v>30916</v>
      </c>
      <c r="O128" s="17">
        <v>28351</v>
      </c>
      <c r="P128" s="17">
        <v>26936</v>
      </c>
      <c r="Q128" s="19">
        <v>280</v>
      </c>
      <c r="R128" s="17">
        <v>27199</v>
      </c>
      <c r="S128" s="19">
        <v>771</v>
      </c>
      <c r="T128" s="17">
        <v>18313</v>
      </c>
    </row>
    <row r="129" spans="1:20" x14ac:dyDescent="0.25">
      <c r="A129" s="16" t="s">
        <v>323</v>
      </c>
      <c r="B129" s="17" t="s">
        <v>324</v>
      </c>
      <c r="C129" s="17" t="s">
        <v>325</v>
      </c>
      <c r="D129" s="17" t="s">
        <v>199</v>
      </c>
      <c r="E129" s="17">
        <v>28832</v>
      </c>
      <c r="F129" s="17">
        <v>21888</v>
      </c>
      <c r="G129" s="17">
        <v>27200</v>
      </c>
      <c r="H129" s="17">
        <v>17738</v>
      </c>
      <c r="I129" s="18">
        <v>29598</v>
      </c>
      <c r="J129" s="18">
        <v>29713</v>
      </c>
      <c r="K129" s="17">
        <v>24684</v>
      </c>
      <c r="L129" s="17">
        <v>25769</v>
      </c>
      <c r="M129" s="17">
        <v>17667</v>
      </c>
      <c r="N129" s="17">
        <v>24519</v>
      </c>
      <c r="O129" s="17">
        <v>14849</v>
      </c>
      <c r="P129" s="17">
        <v>20050</v>
      </c>
      <c r="Q129" s="17">
        <v>11378</v>
      </c>
      <c r="R129" s="17">
        <v>28293</v>
      </c>
      <c r="S129" s="17">
        <v>20383</v>
      </c>
      <c r="T129" s="17">
        <v>28047</v>
      </c>
    </row>
    <row r="130" spans="1:20" x14ac:dyDescent="0.25">
      <c r="A130" s="16" t="s">
        <v>326</v>
      </c>
      <c r="B130" s="17" t="s">
        <v>327</v>
      </c>
      <c r="C130" s="17" t="s">
        <v>328</v>
      </c>
      <c r="D130" s="17" t="s">
        <v>199</v>
      </c>
      <c r="E130" s="17">
        <v>26000</v>
      </c>
      <c r="F130" s="17">
        <v>25970</v>
      </c>
      <c r="G130" s="18">
        <v>31820</v>
      </c>
      <c r="H130" s="17">
        <v>28765</v>
      </c>
      <c r="I130" s="17">
        <v>29069</v>
      </c>
      <c r="J130" s="17">
        <v>28808</v>
      </c>
      <c r="K130" s="20">
        <v>3629</v>
      </c>
      <c r="L130" s="17">
        <v>13109</v>
      </c>
      <c r="M130" s="17">
        <v>16622</v>
      </c>
      <c r="N130" s="17">
        <v>28052</v>
      </c>
      <c r="O130" s="17">
        <v>28294</v>
      </c>
      <c r="P130" s="17">
        <v>27276</v>
      </c>
      <c r="Q130" s="19">
        <v>1310</v>
      </c>
      <c r="R130" s="17">
        <v>27337</v>
      </c>
      <c r="S130" s="17">
        <v>8289</v>
      </c>
      <c r="T130" s="17">
        <v>23614</v>
      </c>
    </row>
    <row r="131" spans="1:20" x14ac:dyDescent="0.25">
      <c r="A131" s="16" t="s">
        <v>329</v>
      </c>
      <c r="B131" s="17" t="s">
        <v>330</v>
      </c>
      <c r="C131" s="17" t="s">
        <v>328</v>
      </c>
      <c r="D131" s="17" t="s">
        <v>199</v>
      </c>
      <c r="E131" s="17">
        <v>20863</v>
      </c>
      <c r="F131" s="17">
        <v>21561</v>
      </c>
      <c r="G131" s="17">
        <v>25310</v>
      </c>
      <c r="H131" s="17">
        <v>12827</v>
      </c>
      <c r="I131" s="17">
        <v>26622</v>
      </c>
      <c r="J131" s="18">
        <v>30435</v>
      </c>
      <c r="K131" s="19">
        <v>3028</v>
      </c>
      <c r="L131" s="17">
        <v>18535</v>
      </c>
      <c r="M131" s="17">
        <v>18537</v>
      </c>
      <c r="N131" s="17">
        <v>19611</v>
      </c>
      <c r="O131" s="17">
        <v>11958</v>
      </c>
      <c r="P131" s="17">
        <v>13271</v>
      </c>
      <c r="Q131" s="19">
        <v>1587</v>
      </c>
      <c r="R131" s="17">
        <v>20666</v>
      </c>
      <c r="S131" s="17">
        <v>12009</v>
      </c>
      <c r="T131" s="18">
        <v>29619</v>
      </c>
    </row>
    <row r="132" spans="1:20" x14ac:dyDescent="0.25">
      <c r="A132" s="16" t="s">
        <v>331</v>
      </c>
      <c r="B132" s="17" t="s">
        <v>332</v>
      </c>
      <c r="C132" s="17" t="s">
        <v>333</v>
      </c>
      <c r="D132" s="17" t="s">
        <v>334</v>
      </c>
      <c r="E132" s="17">
        <v>20516</v>
      </c>
      <c r="F132" s="17">
        <v>18438</v>
      </c>
      <c r="G132" s="17">
        <v>14046</v>
      </c>
      <c r="H132" s="17">
        <v>14613</v>
      </c>
      <c r="I132" s="17">
        <v>19085</v>
      </c>
      <c r="J132" s="17">
        <v>24912</v>
      </c>
      <c r="K132" s="17">
        <v>17270</v>
      </c>
      <c r="L132" s="18">
        <v>30168</v>
      </c>
      <c r="M132" s="17">
        <v>21344</v>
      </c>
      <c r="N132" s="17">
        <v>19222</v>
      </c>
      <c r="O132" s="17">
        <v>13678</v>
      </c>
      <c r="P132" s="17">
        <v>14974</v>
      </c>
      <c r="Q132" s="17">
        <v>9553</v>
      </c>
      <c r="R132" s="17">
        <v>19915</v>
      </c>
      <c r="S132" s="17">
        <v>28503</v>
      </c>
      <c r="T132" s="17">
        <v>25235</v>
      </c>
    </row>
    <row r="133" spans="1:20" x14ac:dyDescent="0.25">
      <c r="A133" s="16" t="s">
        <v>335</v>
      </c>
      <c r="B133" s="17" t="s">
        <v>336</v>
      </c>
      <c r="C133" s="17" t="s">
        <v>333</v>
      </c>
      <c r="D133" s="17" t="s">
        <v>334</v>
      </c>
      <c r="E133" s="17">
        <v>15469</v>
      </c>
      <c r="F133" s="17">
        <v>16481</v>
      </c>
      <c r="G133" s="17">
        <v>16830</v>
      </c>
      <c r="H133" s="17">
        <v>15994</v>
      </c>
      <c r="I133" s="17">
        <v>21409</v>
      </c>
      <c r="J133" s="17">
        <v>27248</v>
      </c>
      <c r="K133" s="20">
        <v>6420</v>
      </c>
      <c r="L133" s="20">
        <v>3527</v>
      </c>
      <c r="M133" s="17">
        <v>15182</v>
      </c>
      <c r="N133" s="17">
        <v>18421</v>
      </c>
      <c r="O133" s="17">
        <v>13085</v>
      </c>
      <c r="P133" s="17">
        <v>18643</v>
      </c>
      <c r="Q133" s="19">
        <v>2442</v>
      </c>
      <c r="R133" s="17">
        <v>26067</v>
      </c>
      <c r="S133" s="19">
        <v>2237</v>
      </c>
      <c r="T133" s="17">
        <v>19772</v>
      </c>
    </row>
    <row r="134" spans="1:20" x14ac:dyDescent="0.25">
      <c r="A134" s="16" t="s">
        <v>337</v>
      </c>
      <c r="B134" s="17" t="s">
        <v>338</v>
      </c>
      <c r="C134" s="17" t="s">
        <v>339</v>
      </c>
      <c r="D134" s="17" t="s">
        <v>334</v>
      </c>
      <c r="E134" s="17">
        <v>11980</v>
      </c>
      <c r="F134" s="17">
        <v>12851</v>
      </c>
      <c r="G134" s="17">
        <v>9064</v>
      </c>
      <c r="H134" s="17">
        <v>11969</v>
      </c>
      <c r="I134" s="17">
        <v>17724</v>
      </c>
      <c r="J134" s="17">
        <v>26570</v>
      </c>
      <c r="K134" s="17">
        <v>19876</v>
      </c>
      <c r="L134" s="19">
        <v>2215</v>
      </c>
      <c r="M134" s="17">
        <v>14257</v>
      </c>
      <c r="N134" s="17">
        <v>15059</v>
      </c>
      <c r="O134" s="17">
        <v>9696</v>
      </c>
      <c r="P134" s="17">
        <v>14490</v>
      </c>
      <c r="Q134" s="17">
        <v>8175</v>
      </c>
      <c r="R134" s="17">
        <v>27828</v>
      </c>
      <c r="S134" s="19">
        <v>1296</v>
      </c>
      <c r="T134" s="17">
        <v>22576</v>
      </c>
    </row>
    <row r="135" spans="1:20" x14ac:dyDescent="0.25">
      <c r="A135" s="16" t="s">
        <v>340</v>
      </c>
      <c r="B135" s="17" t="s">
        <v>341</v>
      </c>
      <c r="C135" s="17" t="s">
        <v>342</v>
      </c>
      <c r="D135" s="17" t="s">
        <v>334</v>
      </c>
      <c r="E135" s="17">
        <v>19336</v>
      </c>
      <c r="F135" s="17">
        <v>17759</v>
      </c>
      <c r="G135" s="17">
        <v>13984</v>
      </c>
      <c r="H135" s="20">
        <v>6307</v>
      </c>
      <c r="I135" s="17">
        <v>22069</v>
      </c>
      <c r="J135" s="18">
        <v>31820</v>
      </c>
      <c r="K135" s="17">
        <v>24810</v>
      </c>
      <c r="L135" s="17">
        <v>28270</v>
      </c>
      <c r="M135" s="17">
        <v>19153</v>
      </c>
      <c r="N135" s="17">
        <v>18157</v>
      </c>
      <c r="O135" s="20">
        <v>4925</v>
      </c>
      <c r="P135" s="17">
        <v>8215</v>
      </c>
      <c r="Q135" s="17">
        <v>12389</v>
      </c>
      <c r="R135" s="17">
        <v>26254</v>
      </c>
      <c r="S135" s="17">
        <v>24817</v>
      </c>
      <c r="T135" s="17">
        <v>25799</v>
      </c>
    </row>
    <row r="136" spans="1:20" x14ac:dyDescent="0.25">
      <c r="A136" s="16" t="s">
        <v>343</v>
      </c>
      <c r="B136" s="17" t="s">
        <v>344</v>
      </c>
      <c r="C136" s="17" t="s">
        <v>345</v>
      </c>
      <c r="D136" s="17" t="s">
        <v>334</v>
      </c>
      <c r="E136" s="17">
        <v>21053</v>
      </c>
      <c r="F136" s="17">
        <v>25919</v>
      </c>
      <c r="G136" s="17">
        <v>23574</v>
      </c>
      <c r="H136" s="17">
        <v>25498</v>
      </c>
      <c r="I136" s="17">
        <v>28271</v>
      </c>
      <c r="J136" s="18">
        <v>31811</v>
      </c>
      <c r="K136" s="20">
        <v>6511</v>
      </c>
      <c r="L136" s="19">
        <v>2173</v>
      </c>
      <c r="M136" s="17">
        <v>28410</v>
      </c>
      <c r="N136" s="17">
        <v>25431</v>
      </c>
      <c r="O136" s="17">
        <v>25004</v>
      </c>
      <c r="P136" s="17">
        <v>24116</v>
      </c>
      <c r="Q136" s="19">
        <v>2144</v>
      </c>
      <c r="R136" s="18">
        <v>29571</v>
      </c>
      <c r="S136" s="19">
        <v>1136</v>
      </c>
      <c r="T136" s="17">
        <v>26555</v>
      </c>
    </row>
    <row r="137" spans="1:20" x14ac:dyDescent="0.25">
      <c r="A137" s="16" t="s">
        <v>346</v>
      </c>
      <c r="B137" s="17" t="s">
        <v>347</v>
      </c>
      <c r="C137" s="17" t="s">
        <v>348</v>
      </c>
      <c r="D137" s="17" t="s">
        <v>334</v>
      </c>
      <c r="E137" s="17">
        <v>15159</v>
      </c>
      <c r="F137" s="17">
        <v>11071</v>
      </c>
      <c r="G137" s="17">
        <v>13114</v>
      </c>
      <c r="H137" s="20">
        <v>5183</v>
      </c>
      <c r="I137" s="17">
        <v>21454</v>
      </c>
      <c r="J137" s="17">
        <v>25902</v>
      </c>
      <c r="K137" s="18">
        <v>30674</v>
      </c>
      <c r="L137" s="17">
        <v>16342</v>
      </c>
      <c r="M137" s="17">
        <v>10964</v>
      </c>
      <c r="N137" s="17">
        <v>11744</v>
      </c>
      <c r="O137" s="19">
        <v>2062</v>
      </c>
      <c r="P137" s="17">
        <v>12427</v>
      </c>
      <c r="Q137" s="17">
        <v>22649</v>
      </c>
      <c r="R137" s="17">
        <v>24549</v>
      </c>
      <c r="S137" s="17">
        <v>11201</v>
      </c>
      <c r="T137" s="17">
        <v>23603</v>
      </c>
    </row>
    <row r="138" spans="1:20" x14ac:dyDescent="0.25">
      <c r="A138" s="16" t="s">
        <v>349</v>
      </c>
      <c r="B138" s="17" t="s">
        <v>350</v>
      </c>
      <c r="C138" s="17" t="s">
        <v>348</v>
      </c>
      <c r="D138" s="17" t="s">
        <v>334</v>
      </c>
      <c r="E138" s="17">
        <v>20686</v>
      </c>
      <c r="F138" s="17">
        <v>16110</v>
      </c>
      <c r="G138" s="17">
        <v>16160</v>
      </c>
      <c r="H138" s="17">
        <v>15232</v>
      </c>
      <c r="I138" s="17">
        <v>24258</v>
      </c>
      <c r="J138" s="17">
        <v>28325</v>
      </c>
      <c r="K138" s="18">
        <v>30004</v>
      </c>
      <c r="L138" s="17">
        <v>10628</v>
      </c>
      <c r="M138" s="17">
        <v>16109</v>
      </c>
      <c r="N138" s="17">
        <v>19587</v>
      </c>
      <c r="O138" s="17">
        <v>13483</v>
      </c>
      <c r="P138" s="17">
        <v>16410</v>
      </c>
      <c r="Q138" s="17">
        <v>19445</v>
      </c>
      <c r="R138" s="17">
        <v>26366</v>
      </c>
      <c r="S138" s="20">
        <v>6442</v>
      </c>
      <c r="T138" s="17">
        <v>22965</v>
      </c>
    </row>
    <row r="139" spans="1:20" x14ac:dyDescent="0.25">
      <c r="A139" s="16" t="s">
        <v>351</v>
      </c>
      <c r="B139" s="17" t="s">
        <v>352</v>
      </c>
      <c r="C139" s="17" t="s">
        <v>353</v>
      </c>
      <c r="D139" s="17" t="s">
        <v>334</v>
      </c>
      <c r="E139" s="17">
        <v>17484</v>
      </c>
      <c r="F139" s="17">
        <v>23149</v>
      </c>
      <c r="G139" s="17">
        <v>25888</v>
      </c>
      <c r="H139" s="17">
        <v>21329</v>
      </c>
      <c r="I139" s="17">
        <v>23163</v>
      </c>
      <c r="J139" s="17">
        <v>29503</v>
      </c>
      <c r="K139" s="19">
        <v>2393</v>
      </c>
      <c r="L139" s="19">
        <v>2001</v>
      </c>
      <c r="M139" s="18">
        <v>30055</v>
      </c>
      <c r="N139" s="17">
        <v>19534</v>
      </c>
      <c r="O139" s="17">
        <v>18465</v>
      </c>
      <c r="P139" s="17">
        <v>23021</v>
      </c>
      <c r="Q139" s="19">
        <v>808</v>
      </c>
      <c r="R139" s="17">
        <v>28845</v>
      </c>
      <c r="S139" s="19">
        <v>1165</v>
      </c>
      <c r="T139" s="17">
        <v>22423</v>
      </c>
    </row>
    <row r="140" spans="1:20" x14ac:dyDescent="0.25">
      <c r="A140" s="16" t="s">
        <v>354</v>
      </c>
      <c r="B140" s="17" t="s">
        <v>355</v>
      </c>
      <c r="C140" s="17" t="s">
        <v>342</v>
      </c>
      <c r="D140" s="17" t="s">
        <v>334</v>
      </c>
      <c r="E140" s="17">
        <v>22048</v>
      </c>
      <c r="F140" s="17">
        <v>22697</v>
      </c>
      <c r="G140" s="17">
        <v>25123</v>
      </c>
      <c r="H140" s="17">
        <v>21005</v>
      </c>
      <c r="I140" s="17">
        <v>26529</v>
      </c>
      <c r="J140" s="17">
        <v>26463</v>
      </c>
      <c r="K140" s="20">
        <v>5169</v>
      </c>
      <c r="L140" s="17">
        <v>9606</v>
      </c>
      <c r="M140" s="17">
        <v>25946</v>
      </c>
      <c r="N140" s="17">
        <v>22100</v>
      </c>
      <c r="O140" s="17">
        <v>20847</v>
      </c>
      <c r="P140" s="17">
        <v>19777</v>
      </c>
      <c r="Q140" s="19">
        <v>1672</v>
      </c>
      <c r="R140" s="18">
        <v>29859</v>
      </c>
      <c r="S140" s="20">
        <v>5832</v>
      </c>
      <c r="T140" s="17">
        <v>22095</v>
      </c>
    </row>
    <row r="141" spans="1:20" x14ac:dyDescent="0.25">
      <c r="A141" s="16" t="s">
        <v>356</v>
      </c>
      <c r="B141" s="17" t="s">
        <v>357</v>
      </c>
      <c r="C141" s="17" t="s">
        <v>345</v>
      </c>
      <c r="D141" s="17" t="s">
        <v>334</v>
      </c>
      <c r="E141" s="17">
        <v>18274</v>
      </c>
      <c r="F141" s="17">
        <v>22658</v>
      </c>
      <c r="G141" s="17">
        <v>19848</v>
      </c>
      <c r="H141" s="17">
        <v>21541</v>
      </c>
      <c r="I141" s="17">
        <v>24948</v>
      </c>
      <c r="J141" s="17">
        <v>27818</v>
      </c>
      <c r="K141" s="20">
        <v>5277</v>
      </c>
      <c r="L141" s="19">
        <v>2846</v>
      </c>
      <c r="M141" s="17">
        <v>23954</v>
      </c>
      <c r="N141" s="17">
        <v>24530</v>
      </c>
      <c r="O141" s="17">
        <v>21241</v>
      </c>
      <c r="P141" s="17">
        <v>20415</v>
      </c>
      <c r="Q141" s="19">
        <v>1734</v>
      </c>
      <c r="R141" s="17">
        <v>29410</v>
      </c>
      <c r="S141" s="20">
        <v>4466</v>
      </c>
      <c r="T141" s="20">
        <v>3794</v>
      </c>
    </row>
    <row r="142" spans="1:20" x14ac:dyDescent="0.25">
      <c r="A142" s="16" t="s">
        <v>358</v>
      </c>
      <c r="B142" s="17" t="s">
        <v>359</v>
      </c>
      <c r="C142" s="17" t="s">
        <v>360</v>
      </c>
      <c r="D142" s="17" t="s">
        <v>334</v>
      </c>
      <c r="E142" s="17">
        <v>17472</v>
      </c>
      <c r="F142" s="17">
        <v>16054</v>
      </c>
      <c r="G142" s="17">
        <v>13306</v>
      </c>
      <c r="H142" s="17">
        <v>9524</v>
      </c>
      <c r="I142" s="17">
        <v>23667</v>
      </c>
      <c r="J142" s="17">
        <v>20334</v>
      </c>
      <c r="K142" s="17">
        <v>27251</v>
      </c>
      <c r="L142" s="17">
        <v>11854</v>
      </c>
      <c r="M142" s="17">
        <v>15375</v>
      </c>
      <c r="N142" s="17">
        <v>18744</v>
      </c>
      <c r="O142" s="17">
        <v>10586</v>
      </c>
      <c r="P142" s="17">
        <v>8612</v>
      </c>
      <c r="Q142" s="17">
        <v>16767</v>
      </c>
      <c r="R142" s="17">
        <v>23524</v>
      </c>
      <c r="S142" s="17">
        <v>7879</v>
      </c>
      <c r="T142" s="17">
        <v>20312</v>
      </c>
    </row>
    <row r="143" spans="1:20" x14ac:dyDescent="0.25">
      <c r="A143" s="16" t="s">
        <v>361</v>
      </c>
      <c r="B143" s="17" t="s">
        <v>362</v>
      </c>
      <c r="C143" s="17" t="s">
        <v>360</v>
      </c>
      <c r="D143" s="17" t="s">
        <v>334</v>
      </c>
      <c r="E143" s="17">
        <v>7412</v>
      </c>
      <c r="F143" s="20">
        <v>4017</v>
      </c>
      <c r="G143" s="20">
        <v>5052</v>
      </c>
      <c r="H143" s="20">
        <v>3887</v>
      </c>
      <c r="I143" s="17">
        <v>12161</v>
      </c>
      <c r="J143" s="17">
        <v>16641</v>
      </c>
      <c r="K143" s="18">
        <v>30084</v>
      </c>
      <c r="L143" s="17">
        <v>25325</v>
      </c>
      <c r="M143" s="19">
        <v>2826</v>
      </c>
      <c r="N143" s="20">
        <v>5503</v>
      </c>
      <c r="O143" s="20">
        <v>4274</v>
      </c>
      <c r="P143" s="20">
        <v>3749</v>
      </c>
      <c r="Q143" s="17">
        <v>28591</v>
      </c>
      <c r="R143" s="17">
        <v>18085</v>
      </c>
      <c r="S143" s="17">
        <v>25667</v>
      </c>
      <c r="T143" s="17">
        <v>16759</v>
      </c>
    </row>
    <row r="144" spans="1:20" x14ac:dyDescent="0.25">
      <c r="A144" s="16" t="s">
        <v>363</v>
      </c>
      <c r="B144" s="17" t="s">
        <v>364</v>
      </c>
      <c r="C144" s="17" t="s">
        <v>365</v>
      </c>
      <c r="D144" s="17" t="s">
        <v>334</v>
      </c>
      <c r="E144" s="19">
        <v>2729</v>
      </c>
      <c r="F144" s="19">
        <v>2084</v>
      </c>
      <c r="G144" s="19">
        <v>2071</v>
      </c>
      <c r="H144" s="19">
        <v>1287</v>
      </c>
      <c r="I144" s="20">
        <v>4610</v>
      </c>
      <c r="J144" s="17">
        <v>18615</v>
      </c>
      <c r="K144" s="17">
        <v>7503</v>
      </c>
      <c r="L144" s="17">
        <v>25442</v>
      </c>
      <c r="M144" s="19">
        <v>795</v>
      </c>
      <c r="N144" s="20">
        <v>5579</v>
      </c>
      <c r="O144" s="19">
        <v>861</v>
      </c>
      <c r="P144" s="19">
        <v>2863</v>
      </c>
      <c r="Q144" s="20">
        <v>4863</v>
      </c>
      <c r="R144" s="17">
        <v>16084</v>
      </c>
      <c r="S144" s="17">
        <v>22950</v>
      </c>
      <c r="T144" s="17">
        <v>21310</v>
      </c>
    </row>
    <row r="145" spans="1:20" x14ac:dyDescent="0.25">
      <c r="A145" s="16" t="s">
        <v>366</v>
      </c>
      <c r="B145" s="17" t="s">
        <v>367</v>
      </c>
      <c r="C145" s="17" t="s">
        <v>360</v>
      </c>
      <c r="D145" s="17" t="s">
        <v>334</v>
      </c>
      <c r="E145" s="17">
        <v>20616</v>
      </c>
      <c r="F145" s="17">
        <v>19220</v>
      </c>
      <c r="G145" s="17">
        <v>14989</v>
      </c>
      <c r="H145" s="17">
        <v>10864</v>
      </c>
      <c r="I145" s="17">
        <v>22359</v>
      </c>
      <c r="J145" s="17">
        <v>26489</v>
      </c>
      <c r="K145" s="17">
        <v>21500</v>
      </c>
      <c r="L145" s="17">
        <v>22227</v>
      </c>
      <c r="M145" s="17">
        <v>21779</v>
      </c>
      <c r="N145" s="17">
        <v>20862</v>
      </c>
      <c r="O145" s="17">
        <v>8864</v>
      </c>
      <c r="P145" s="17">
        <v>13191</v>
      </c>
      <c r="Q145" s="17">
        <v>9568</v>
      </c>
      <c r="R145" s="17">
        <v>26800</v>
      </c>
      <c r="S145" s="17">
        <v>23766</v>
      </c>
      <c r="T145" s="17">
        <v>13157</v>
      </c>
    </row>
    <row r="146" spans="1:20" x14ac:dyDescent="0.25">
      <c r="A146" s="16" t="s">
        <v>368</v>
      </c>
      <c r="B146" s="17" t="s">
        <v>369</v>
      </c>
      <c r="C146" s="17" t="s">
        <v>365</v>
      </c>
      <c r="D146" s="17" t="s">
        <v>334</v>
      </c>
      <c r="E146" s="17">
        <v>10767</v>
      </c>
      <c r="F146" s="17">
        <v>10196</v>
      </c>
      <c r="G146" s="20">
        <v>5929</v>
      </c>
      <c r="H146" s="17">
        <v>6631</v>
      </c>
      <c r="I146" s="17">
        <v>20118</v>
      </c>
      <c r="J146" s="17">
        <v>20249</v>
      </c>
      <c r="K146" s="17">
        <v>23569</v>
      </c>
      <c r="L146" s="17">
        <v>9893</v>
      </c>
      <c r="M146" s="17">
        <v>12398</v>
      </c>
      <c r="N146" s="17">
        <v>16346</v>
      </c>
      <c r="O146" s="20">
        <v>6249</v>
      </c>
      <c r="P146" s="17">
        <v>7189</v>
      </c>
      <c r="Q146" s="17">
        <v>18111</v>
      </c>
      <c r="R146" s="17">
        <v>16384</v>
      </c>
      <c r="S146" s="20">
        <v>6146</v>
      </c>
      <c r="T146" s="17">
        <v>21365</v>
      </c>
    </row>
    <row r="147" spans="1:20" x14ac:dyDescent="0.25">
      <c r="A147" s="16" t="s">
        <v>370</v>
      </c>
      <c r="B147" s="17" t="s">
        <v>371</v>
      </c>
      <c r="C147" s="17" t="s">
        <v>372</v>
      </c>
      <c r="D147" s="17" t="s">
        <v>334</v>
      </c>
      <c r="E147" s="17">
        <v>12384</v>
      </c>
      <c r="F147" s="17">
        <v>10114</v>
      </c>
      <c r="G147" s="17">
        <v>6829</v>
      </c>
      <c r="H147" s="17">
        <v>11395</v>
      </c>
      <c r="I147" s="17">
        <v>13415</v>
      </c>
      <c r="J147" s="17">
        <v>17957</v>
      </c>
      <c r="K147" s="17">
        <v>28384</v>
      </c>
      <c r="L147" s="17">
        <v>18825</v>
      </c>
      <c r="M147" s="17">
        <v>15120</v>
      </c>
      <c r="N147" s="17">
        <v>12431</v>
      </c>
      <c r="O147" s="17">
        <v>11753</v>
      </c>
      <c r="P147" s="17">
        <v>10926</v>
      </c>
      <c r="Q147" s="17">
        <v>21440</v>
      </c>
      <c r="R147" s="17">
        <v>20383</v>
      </c>
      <c r="S147" s="17">
        <v>15314</v>
      </c>
      <c r="T147" s="17">
        <v>19312</v>
      </c>
    </row>
    <row r="148" spans="1:20" x14ac:dyDescent="0.25">
      <c r="A148" s="16" t="s">
        <v>373</v>
      </c>
      <c r="B148" s="17" t="s">
        <v>374</v>
      </c>
      <c r="C148" s="17" t="s">
        <v>372</v>
      </c>
      <c r="D148" s="17" t="s">
        <v>334</v>
      </c>
      <c r="E148" s="17">
        <v>11140</v>
      </c>
      <c r="F148" s="17">
        <v>9697</v>
      </c>
      <c r="G148" s="17">
        <v>8267</v>
      </c>
      <c r="H148" s="20">
        <v>4459</v>
      </c>
      <c r="I148" s="17">
        <v>16674</v>
      </c>
      <c r="J148" s="17">
        <v>15467</v>
      </c>
      <c r="K148" s="17">
        <v>19714</v>
      </c>
      <c r="L148" s="17">
        <v>24663</v>
      </c>
      <c r="M148" s="17">
        <v>6939</v>
      </c>
      <c r="N148" s="17">
        <v>19156</v>
      </c>
      <c r="O148" s="19">
        <v>2129</v>
      </c>
      <c r="P148" s="17">
        <v>9180</v>
      </c>
      <c r="Q148" s="17">
        <v>9623</v>
      </c>
      <c r="R148" s="17">
        <v>23500</v>
      </c>
      <c r="S148" s="17">
        <v>20366</v>
      </c>
      <c r="T148" s="17">
        <v>24527</v>
      </c>
    </row>
    <row r="149" spans="1:20" x14ac:dyDescent="0.25">
      <c r="A149" s="16" t="s">
        <v>375</v>
      </c>
      <c r="B149" s="17" t="s">
        <v>376</v>
      </c>
      <c r="C149" s="17" t="s">
        <v>372</v>
      </c>
      <c r="D149" s="17" t="s">
        <v>334</v>
      </c>
      <c r="E149" s="17">
        <v>10684</v>
      </c>
      <c r="F149" s="17">
        <v>7896</v>
      </c>
      <c r="G149" s="17">
        <v>7239</v>
      </c>
      <c r="H149" s="20">
        <v>3937</v>
      </c>
      <c r="I149" s="17">
        <v>11176</v>
      </c>
      <c r="J149" s="17">
        <v>28681</v>
      </c>
      <c r="K149" s="17">
        <v>28878</v>
      </c>
      <c r="L149" s="17">
        <v>29439</v>
      </c>
      <c r="M149" s="20">
        <v>5786</v>
      </c>
      <c r="N149" s="17">
        <v>13049</v>
      </c>
      <c r="O149" s="19">
        <v>2542</v>
      </c>
      <c r="P149" s="20">
        <v>6373</v>
      </c>
      <c r="Q149" s="17">
        <v>19691</v>
      </c>
      <c r="R149" s="17">
        <v>23218</v>
      </c>
      <c r="S149" s="18">
        <v>29891</v>
      </c>
      <c r="T149" s="17">
        <v>20723</v>
      </c>
    </row>
    <row r="150" spans="1:20" x14ac:dyDescent="0.25">
      <c r="A150" s="16" t="s">
        <v>377</v>
      </c>
      <c r="B150" s="17" t="s">
        <v>378</v>
      </c>
      <c r="C150" s="17" t="s">
        <v>342</v>
      </c>
      <c r="D150" s="17" t="s">
        <v>334</v>
      </c>
      <c r="E150" s="17">
        <v>15827</v>
      </c>
      <c r="F150" s="17">
        <v>11772</v>
      </c>
      <c r="G150" s="17">
        <v>12154</v>
      </c>
      <c r="H150" s="17">
        <v>10023</v>
      </c>
      <c r="I150" s="17">
        <v>21272</v>
      </c>
      <c r="J150" s="18">
        <v>30104</v>
      </c>
      <c r="K150" s="17">
        <v>11837</v>
      </c>
      <c r="L150" s="17">
        <v>21611</v>
      </c>
      <c r="M150" s="17">
        <v>10142</v>
      </c>
      <c r="N150" s="17">
        <v>15514</v>
      </c>
      <c r="O150" s="17">
        <v>8340</v>
      </c>
      <c r="P150" s="17">
        <v>12058</v>
      </c>
      <c r="Q150" s="20">
        <v>5024</v>
      </c>
      <c r="R150" s="17">
        <v>24146</v>
      </c>
      <c r="S150" s="17">
        <v>23265</v>
      </c>
      <c r="T150" s="17">
        <v>12588</v>
      </c>
    </row>
    <row r="151" spans="1:20" x14ac:dyDescent="0.25">
      <c r="A151" s="16" t="s">
        <v>379</v>
      </c>
      <c r="B151" s="17" t="s">
        <v>380</v>
      </c>
      <c r="C151" s="17" t="s">
        <v>372</v>
      </c>
      <c r="D151" s="17" t="s">
        <v>334</v>
      </c>
      <c r="E151" s="17">
        <v>8784</v>
      </c>
      <c r="F151" s="20">
        <v>5950</v>
      </c>
      <c r="G151" s="17">
        <v>7233</v>
      </c>
      <c r="H151" s="19">
        <v>1547</v>
      </c>
      <c r="I151" s="17">
        <v>16989</v>
      </c>
      <c r="J151" s="17">
        <v>26328</v>
      </c>
      <c r="K151" s="17">
        <v>20472</v>
      </c>
      <c r="L151" s="18">
        <v>31473</v>
      </c>
      <c r="M151" s="19">
        <v>2680</v>
      </c>
      <c r="N151" s="17">
        <v>10805</v>
      </c>
      <c r="O151" s="19">
        <v>532</v>
      </c>
      <c r="P151" s="20">
        <v>4939</v>
      </c>
      <c r="Q151" s="17">
        <v>12405</v>
      </c>
      <c r="R151" s="17">
        <v>19294</v>
      </c>
      <c r="S151" s="18">
        <v>29774</v>
      </c>
      <c r="T151" s="17">
        <v>27958</v>
      </c>
    </row>
    <row r="152" spans="1:20" x14ac:dyDescent="0.25">
      <c r="A152" s="16" t="s">
        <v>381</v>
      </c>
      <c r="B152" s="17" t="s">
        <v>382</v>
      </c>
      <c r="C152" s="17" t="s">
        <v>372</v>
      </c>
      <c r="D152" s="17" t="s">
        <v>334</v>
      </c>
      <c r="E152" s="17">
        <v>25678</v>
      </c>
      <c r="F152" s="17">
        <v>23845</v>
      </c>
      <c r="G152" s="17">
        <v>21553</v>
      </c>
      <c r="H152" s="17">
        <v>15347</v>
      </c>
      <c r="I152" s="17">
        <v>25234</v>
      </c>
      <c r="J152" s="18">
        <v>32063</v>
      </c>
      <c r="K152" s="17">
        <v>18548</v>
      </c>
      <c r="L152" s="17">
        <v>21128</v>
      </c>
      <c r="M152" s="18">
        <v>31522</v>
      </c>
      <c r="N152" s="17">
        <v>19431</v>
      </c>
      <c r="O152" s="17">
        <v>13895</v>
      </c>
      <c r="P152" s="17">
        <v>16175</v>
      </c>
      <c r="Q152" s="17">
        <v>7199</v>
      </c>
      <c r="R152" s="17">
        <v>28744</v>
      </c>
      <c r="S152" s="17">
        <v>16289</v>
      </c>
      <c r="T152" s="17">
        <v>24040</v>
      </c>
    </row>
    <row r="153" spans="1:20" x14ac:dyDescent="0.25">
      <c r="A153" s="16" t="s">
        <v>383</v>
      </c>
      <c r="B153" s="17" t="s">
        <v>384</v>
      </c>
      <c r="C153" s="17" t="s">
        <v>385</v>
      </c>
      <c r="D153" s="17" t="s">
        <v>334</v>
      </c>
      <c r="E153" s="17">
        <v>20537</v>
      </c>
      <c r="F153" s="18">
        <v>31126</v>
      </c>
      <c r="G153" s="18">
        <v>32531</v>
      </c>
      <c r="H153" s="17">
        <v>13462</v>
      </c>
      <c r="I153" s="18">
        <v>31670</v>
      </c>
      <c r="J153" s="18">
        <v>31592</v>
      </c>
      <c r="K153" s="19">
        <v>2477</v>
      </c>
      <c r="L153" s="19">
        <v>2752</v>
      </c>
      <c r="M153" s="17">
        <v>25740</v>
      </c>
      <c r="N153" s="17">
        <v>28085</v>
      </c>
      <c r="O153" s="17">
        <v>6742</v>
      </c>
      <c r="P153" s="17">
        <v>25523</v>
      </c>
      <c r="Q153" s="19">
        <v>1144</v>
      </c>
      <c r="R153" s="17">
        <v>23215</v>
      </c>
      <c r="S153" s="19">
        <v>1639</v>
      </c>
      <c r="T153" s="17">
        <v>21847</v>
      </c>
    </row>
    <row r="154" spans="1:20" x14ac:dyDescent="0.25">
      <c r="A154" s="16" t="s">
        <v>386</v>
      </c>
      <c r="B154" s="17" t="s">
        <v>387</v>
      </c>
      <c r="C154" s="17" t="s">
        <v>388</v>
      </c>
      <c r="D154" s="17" t="s">
        <v>334</v>
      </c>
      <c r="E154" s="17">
        <v>20051</v>
      </c>
      <c r="F154" s="17">
        <v>23213</v>
      </c>
      <c r="G154" s="17">
        <v>18723</v>
      </c>
      <c r="H154" s="17">
        <v>24593</v>
      </c>
      <c r="I154" s="18">
        <v>31392</v>
      </c>
      <c r="J154" s="18">
        <v>31986</v>
      </c>
      <c r="K154" s="20">
        <v>3821</v>
      </c>
      <c r="L154" s="20">
        <v>5231</v>
      </c>
      <c r="M154" s="17">
        <v>25881</v>
      </c>
      <c r="N154" s="17">
        <v>24145</v>
      </c>
      <c r="O154" s="17">
        <v>21597</v>
      </c>
      <c r="P154" s="17">
        <v>25993</v>
      </c>
      <c r="Q154" s="19">
        <v>1143</v>
      </c>
      <c r="R154" s="18">
        <v>31513</v>
      </c>
      <c r="S154" s="19">
        <v>3274</v>
      </c>
      <c r="T154" s="17">
        <v>20090</v>
      </c>
    </row>
    <row r="155" spans="1:20" x14ac:dyDescent="0.25">
      <c r="A155" s="16" t="s">
        <v>389</v>
      </c>
      <c r="B155" s="17" t="s">
        <v>390</v>
      </c>
      <c r="C155" s="17" t="s">
        <v>391</v>
      </c>
      <c r="D155" s="17" t="s">
        <v>334</v>
      </c>
      <c r="E155" s="17">
        <v>17244</v>
      </c>
      <c r="F155" s="17">
        <v>20196</v>
      </c>
      <c r="G155" s="17">
        <v>15115</v>
      </c>
      <c r="H155" s="17">
        <v>18964</v>
      </c>
      <c r="I155" s="17">
        <v>27779</v>
      </c>
      <c r="J155" s="17">
        <v>21699</v>
      </c>
      <c r="K155" s="20">
        <v>4952</v>
      </c>
      <c r="L155" s="20">
        <v>6488</v>
      </c>
      <c r="M155" s="17">
        <v>26045</v>
      </c>
      <c r="N155" s="17">
        <v>21752</v>
      </c>
      <c r="O155" s="17">
        <v>18233</v>
      </c>
      <c r="P155" s="17">
        <v>18591</v>
      </c>
      <c r="Q155" s="19">
        <v>1802</v>
      </c>
      <c r="R155" s="17">
        <v>27043</v>
      </c>
      <c r="S155" s="20">
        <v>4009</v>
      </c>
      <c r="T155" s="17">
        <v>20440</v>
      </c>
    </row>
    <row r="156" spans="1:20" x14ac:dyDescent="0.25">
      <c r="A156" s="16" t="s">
        <v>392</v>
      </c>
      <c r="B156" s="17" t="s">
        <v>393</v>
      </c>
      <c r="C156" s="17" t="s">
        <v>391</v>
      </c>
      <c r="D156" s="17" t="s">
        <v>334</v>
      </c>
      <c r="E156" s="17">
        <v>13345</v>
      </c>
      <c r="F156" s="17">
        <v>11701</v>
      </c>
      <c r="G156" s="17">
        <v>10547</v>
      </c>
      <c r="H156" s="17">
        <v>7584</v>
      </c>
      <c r="I156" s="17">
        <v>15787</v>
      </c>
      <c r="J156" s="17">
        <v>26638</v>
      </c>
      <c r="K156" s="17">
        <v>9912</v>
      </c>
      <c r="L156" s="17">
        <v>23353</v>
      </c>
      <c r="M156" s="17">
        <v>11038</v>
      </c>
      <c r="N156" s="17">
        <v>16476</v>
      </c>
      <c r="O156" s="17">
        <v>7193</v>
      </c>
      <c r="P156" s="17">
        <v>8106</v>
      </c>
      <c r="Q156" s="20">
        <v>4440</v>
      </c>
      <c r="R156" s="17">
        <v>22722</v>
      </c>
      <c r="S156" s="17">
        <v>23221</v>
      </c>
      <c r="T156" s="17">
        <v>15953</v>
      </c>
    </row>
    <row r="157" spans="1:20" x14ac:dyDescent="0.25">
      <c r="A157" s="16" t="s">
        <v>394</v>
      </c>
      <c r="B157" s="17" t="s">
        <v>395</v>
      </c>
      <c r="C157" s="17" t="s">
        <v>396</v>
      </c>
      <c r="D157" s="17" t="s">
        <v>334</v>
      </c>
      <c r="E157" s="17">
        <v>11666</v>
      </c>
      <c r="F157" s="17">
        <v>11336</v>
      </c>
      <c r="G157" s="17">
        <v>7955</v>
      </c>
      <c r="H157" s="17">
        <v>7406</v>
      </c>
      <c r="I157" s="17">
        <v>12782</v>
      </c>
      <c r="J157" s="17">
        <v>28693</v>
      </c>
      <c r="K157" s="17">
        <v>27290</v>
      </c>
      <c r="L157" s="17">
        <v>7828</v>
      </c>
      <c r="M157" s="17">
        <v>14237</v>
      </c>
      <c r="N157" s="17">
        <v>13705</v>
      </c>
      <c r="O157" s="17">
        <v>8338</v>
      </c>
      <c r="P157" s="17">
        <v>6669</v>
      </c>
      <c r="Q157" s="17">
        <v>16563</v>
      </c>
      <c r="R157" s="17">
        <v>23911</v>
      </c>
      <c r="S157" s="20">
        <v>4325</v>
      </c>
      <c r="T157" s="17">
        <v>25312</v>
      </c>
    </row>
    <row r="158" spans="1:20" x14ac:dyDescent="0.25">
      <c r="A158" s="16" t="s">
        <v>397</v>
      </c>
      <c r="B158" s="17" t="s">
        <v>398</v>
      </c>
      <c r="C158" s="17" t="s">
        <v>396</v>
      </c>
      <c r="D158" s="17" t="s">
        <v>334</v>
      </c>
      <c r="E158" s="17">
        <v>20170</v>
      </c>
      <c r="F158" s="17">
        <v>22195</v>
      </c>
      <c r="G158" s="17">
        <v>18181</v>
      </c>
      <c r="H158" s="17">
        <v>16981</v>
      </c>
      <c r="I158" s="17">
        <v>19505</v>
      </c>
      <c r="J158" s="18">
        <v>32516</v>
      </c>
      <c r="K158" s="17">
        <v>15661</v>
      </c>
      <c r="L158" s="20">
        <v>5737</v>
      </c>
      <c r="M158" s="17">
        <v>25321</v>
      </c>
      <c r="N158" s="17">
        <v>21534</v>
      </c>
      <c r="O158" s="17">
        <v>14367</v>
      </c>
      <c r="P158" s="17">
        <v>19021</v>
      </c>
      <c r="Q158" s="20">
        <v>5366</v>
      </c>
      <c r="R158" s="18">
        <v>30736</v>
      </c>
      <c r="S158" s="19">
        <v>3199</v>
      </c>
      <c r="T158" s="17">
        <v>24510</v>
      </c>
    </row>
    <row r="159" spans="1:20" x14ac:dyDescent="0.25">
      <c r="A159" s="16" t="s">
        <v>399</v>
      </c>
      <c r="B159" s="17" t="s">
        <v>400</v>
      </c>
      <c r="C159" s="17" t="s">
        <v>401</v>
      </c>
      <c r="D159" s="17" t="s">
        <v>334</v>
      </c>
      <c r="E159" s="17">
        <v>18083</v>
      </c>
      <c r="F159" s="17">
        <v>18738</v>
      </c>
      <c r="G159" s="17">
        <v>18256</v>
      </c>
      <c r="H159" s="17">
        <v>13355</v>
      </c>
      <c r="I159" s="17">
        <v>21678</v>
      </c>
      <c r="J159" s="17">
        <v>28402</v>
      </c>
      <c r="K159" s="17">
        <v>15956</v>
      </c>
      <c r="L159" s="20">
        <v>4292</v>
      </c>
      <c r="M159" s="17">
        <v>24460</v>
      </c>
      <c r="N159" s="17">
        <v>18888</v>
      </c>
      <c r="O159" s="17">
        <v>9582</v>
      </c>
      <c r="P159" s="17">
        <v>17916</v>
      </c>
      <c r="Q159" s="20">
        <v>5804</v>
      </c>
      <c r="R159" s="17">
        <v>29225</v>
      </c>
      <c r="S159" s="19">
        <v>2706</v>
      </c>
      <c r="T159" s="17">
        <v>20155</v>
      </c>
    </row>
    <row r="160" spans="1:20" x14ac:dyDescent="0.25">
      <c r="A160" s="16" t="s">
        <v>402</v>
      </c>
      <c r="B160" s="17" t="s">
        <v>403</v>
      </c>
      <c r="C160" s="17" t="s">
        <v>404</v>
      </c>
      <c r="D160" s="17" t="s">
        <v>334</v>
      </c>
      <c r="E160" s="17">
        <v>7508</v>
      </c>
      <c r="F160" s="20">
        <v>5034</v>
      </c>
      <c r="G160" s="20">
        <v>6394</v>
      </c>
      <c r="H160" s="19">
        <v>2089</v>
      </c>
      <c r="I160" s="17">
        <v>11029</v>
      </c>
      <c r="J160" s="17">
        <v>21607</v>
      </c>
      <c r="K160" s="17">
        <v>27718</v>
      </c>
      <c r="L160" s="17">
        <v>20766</v>
      </c>
      <c r="M160" s="19">
        <v>3013</v>
      </c>
      <c r="N160" s="17">
        <v>13090</v>
      </c>
      <c r="O160" s="19">
        <v>1397</v>
      </c>
      <c r="P160" s="20">
        <v>3811</v>
      </c>
      <c r="Q160" s="17">
        <v>20149</v>
      </c>
      <c r="R160" s="17">
        <v>20394</v>
      </c>
      <c r="S160" s="17">
        <v>16204</v>
      </c>
      <c r="T160" s="17">
        <v>23026</v>
      </c>
    </row>
    <row r="161" spans="1:20" x14ac:dyDescent="0.25">
      <c r="A161" s="16" t="s">
        <v>405</v>
      </c>
      <c r="B161" s="17" t="s">
        <v>406</v>
      </c>
      <c r="C161" s="17" t="s">
        <v>404</v>
      </c>
      <c r="D161" s="17" t="s">
        <v>334</v>
      </c>
      <c r="E161" s="17">
        <v>26118</v>
      </c>
      <c r="F161" s="17">
        <v>21956</v>
      </c>
      <c r="G161" s="17">
        <v>22170</v>
      </c>
      <c r="H161" s="17">
        <v>12874</v>
      </c>
      <c r="I161" s="17">
        <v>25780</v>
      </c>
      <c r="J161" s="17">
        <v>29032</v>
      </c>
      <c r="K161" s="17">
        <v>23639</v>
      </c>
      <c r="L161" s="18">
        <v>30508</v>
      </c>
      <c r="M161" s="17">
        <v>18530</v>
      </c>
      <c r="N161" s="17">
        <v>26395</v>
      </c>
      <c r="O161" s="17">
        <v>9127</v>
      </c>
      <c r="P161" s="17">
        <v>17485</v>
      </c>
      <c r="Q161" s="17">
        <v>10936</v>
      </c>
      <c r="R161" s="17">
        <v>27129</v>
      </c>
      <c r="S161" s="18">
        <v>31687</v>
      </c>
      <c r="T161" s="17">
        <v>21394</v>
      </c>
    </row>
    <row r="162" spans="1:20" x14ac:dyDescent="0.25">
      <c r="A162" s="16" t="s">
        <v>407</v>
      </c>
      <c r="B162" s="17" t="s">
        <v>408</v>
      </c>
      <c r="C162" s="17" t="s">
        <v>404</v>
      </c>
      <c r="D162" s="17" t="s">
        <v>334</v>
      </c>
      <c r="E162" s="17">
        <v>7578</v>
      </c>
      <c r="F162" s="20">
        <v>6078</v>
      </c>
      <c r="G162" s="20">
        <v>4654</v>
      </c>
      <c r="H162" s="17">
        <v>6917</v>
      </c>
      <c r="I162" s="17">
        <v>9052</v>
      </c>
      <c r="J162" s="17">
        <v>10858</v>
      </c>
      <c r="K162" s="17">
        <v>29555</v>
      </c>
      <c r="L162" s="17">
        <v>14870</v>
      </c>
      <c r="M162" s="20">
        <v>5035</v>
      </c>
      <c r="N162" s="17">
        <v>8178</v>
      </c>
      <c r="O162" s="17">
        <v>7644</v>
      </c>
      <c r="P162" s="20">
        <v>6359</v>
      </c>
      <c r="Q162" s="17">
        <v>26987</v>
      </c>
      <c r="R162" s="17">
        <v>18128</v>
      </c>
      <c r="S162" s="17">
        <v>11797</v>
      </c>
      <c r="T162" s="17">
        <v>16484</v>
      </c>
    </row>
    <row r="163" spans="1:20" x14ac:dyDescent="0.25">
      <c r="A163" s="16" t="s">
        <v>409</v>
      </c>
      <c r="B163" s="17" t="s">
        <v>410</v>
      </c>
      <c r="C163" s="17" t="s">
        <v>411</v>
      </c>
      <c r="D163" s="17" t="s">
        <v>334</v>
      </c>
      <c r="E163" s="17">
        <v>25939</v>
      </c>
      <c r="F163" s="17">
        <v>23805</v>
      </c>
      <c r="G163" s="17">
        <v>19458</v>
      </c>
      <c r="H163" s="17">
        <v>14897</v>
      </c>
      <c r="I163" s="17">
        <v>28128</v>
      </c>
      <c r="J163" s="18">
        <v>32124</v>
      </c>
      <c r="K163" s="17">
        <v>16178</v>
      </c>
      <c r="L163" s="18">
        <v>30346</v>
      </c>
      <c r="M163" s="17">
        <v>23575</v>
      </c>
      <c r="N163" s="17">
        <v>28244</v>
      </c>
      <c r="O163" s="17">
        <v>15875</v>
      </c>
      <c r="P163" s="17">
        <v>13374</v>
      </c>
      <c r="Q163" s="20">
        <v>5733</v>
      </c>
      <c r="R163" s="18">
        <v>30052</v>
      </c>
      <c r="S163" s="18">
        <v>29660</v>
      </c>
      <c r="T163" s="17">
        <v>23885</v>
      </c>
    </row>
    <row r="164" spans="1:20" x14ac:dyDescent="0.25">
      <c r="A164" s="16" t="s">
        <v>412</v>
      </c>
      <c r="B164" s="17" t="s">
        <v>413</v>
      </c>
      <c r="C164" s="17" t="s">
        <v>396</v>
      </c>
      <c r="D164" s="17" t="s">
        <v>334</v>
      </c>
      <c r="E164" s="17">
        <v>14490</v>
      </c>
      <c r="F164" s="17">
        <v>10935</v>
      </c>
      <c r="G164" s="17">
        <v>9193</v>
      </c>
      <c r="H164" s="17">
        <v>8526</v>
      </c>
      <c r="I164" s="17">
        <v>11315</v>
      </c>
      <c r="J164" s="18">
        <v>30310</v>
      </c>
      <c r="K164" s="18">
        <v>31624</v>
      </c>
      <c r="L164" s="17">
        <v>28537</v>
      </c>
      <c r="M164" s="17">
        <v>11906</v>
      </c>
      <c r="N164" s="17">
        <v>12177</v>
      </c>
      <c r="O164" s="17">
        <v>8044</v>
      </c>
      <c r="P164" s="17">
        <v>9131</v>
      </c>
      <c r="Q164" s="17">
        <v>28457</v>
      </c>
      <c r="R164" s="17">
        <v>22619</v>
      </c>
      <c r="S164" s="17">
        <v>25872</v>
      </c>
      <c r="T164" s="17">
        <v>24653</v>
      </c>
    </row>
    <row r="165" spans="1:20" x14ac:dyDescent="0.25">
      <c r="A165" s="16" t="s">
        <v>414</v>
      </c>
      <c r="B165" s="17" t="s">
        <v>415</v>
      </c>
      <c r="C165" s="17" t="s">
        <v>396</v>
      </c>
      <c r="D165" s="17" t="s">
        <v>334</v>
      </c>
      <c r="E165" s="17">
        <v>25467</v>
      </c>
      <c r="F165" s="17">
        <v>28376</v>
      </c>
      <c r="G165" s="17">
        <v>25823</v>
      </c>
      <c r="H165" s="17">
        <v>22836</v>
      </c>
      <c r="I165" s="17">
        <v>26826</v>
      </c>
      <c r="J165" s="18">
        <v>31278</v>
      </c>
      <c r="K165" s="17">
        <v>10152</v>
      </c>
      <c r="L165" s="17">
        <v>7801</v>
      </c>
      <c r="M165" s="18">
        <v>32241</v>
      </c>
      <c r="N165" s="17">
        <v>25726</v>
      </c>
      <c r="O165" s="17">
        <v>27884</v>
      </c>
      <c r="P165" s="17">
        <v>17417</v>
      </c>
      <c r="Q165" s="20">
        <v>3374</v>
      </c>
      <c r="R165" s="18">
        <v>29846</v>
      </c>
      <c r="S165" s="20">
        <v>4806</v>
      </c>
      <c r="T165" s="17">
        <v>20667</v>
      </c>
    </row>
    <row r="166" spans="1:20" x14ac:dyDescent="0.25">
      <c r="A166" s="16" t="s">
        <v>416</v>
      </c>
      <c r="B166" s="17" t="s">
        <v>417</v>
      </c>
      <c r="C166" s="17" t="s">
        <v>396</v>
      </c>
      <c r="D166" s="17" t="s">
        <v>334</v>
      </c>
      <c r="E166" s="17">
        <v>16756</v>
      </c>
      <c r="F166" s="17">
        <v>13508</v>
      </c>
      <c r="G166" s="17">
        <v>10894</v>
      </c>
      <c r="H166" s="17">
        <v>12111</v>
      </c>
      <c r="I166" s="17">
        <v>19571</v>
      </c>
      <c r="J166" s="17">
        <v>28491</v>
      </c>
      <c r="K166" s="18">
        <v>31640</v>
      </c>
      <c r="L166" s="17">
        <v>11530</v>
      </c>
      <c r="M166" s="17">
        <v>12739</v>
      </c>
      <c r="N166" s="17">
        <v>19929</v>
      </c>
      <c r="O166" s="17">
        <v>12622</v>
      </c>
      <c r="P166" s="17">
        <v>11371</v>
      </c>
      <c r="Q166" s="17">
        <v>26401</v>
      </c>
      <c r="R166" s="17">
        <v>24453</v>
      </c>
      <c r="S166" s="17">
        <v>6988</v>
      </c>
      <c r="T166" s="17">
        <v>23999</v>
      </c>
    </row>
    <row r="167" spans="1:20" x14ac:dyDescent="0.25">
      <c r="A167" s="16" t="s">
        <v>418</v>
      </c>
      <c r="B167" s="17" t="s">
        <v>419</v>
      </c>
      <c r="C167" s="17" t="s">
        <v>420</v>
      </c>
      <c r="D167" s="17" t="s">
        <v>334</v>
      </c>
      <c r="E167" s="17">
        <v>18505</v>
      </c>
      <c r="F167" s="17">
        <v>14894</v>
      </c>
      <c r="G167" s="17">
        <v>14182</v>
      </c>
      <c r="H167" s="17">
        <v>7153</v>
      </c>
      <c r="I167" s="17">
        <v>23098</v>
      </c>
      <c r="J167" s="17">
        <v>19892</v>
      </c>
      <c r="K167" s="17">
        <v>29510</v>
      </c>
      <c r="L167" s="17">
        <v>29548</v>
      </c>
      <c r="M167" s="17">
        <v>13617</v>
      </c>
      <c r="N167" s="17">
        <v>20054</v>
      </c>
      <c r="O167" s="20">
        <v>3804</v>
      </c>
      <c r="P167" s="17">
        <v>13354</v>
      </c>
      <c r="Q167" s="17">
        <v>18557</v>
      </c>
      <c r="R167" s="17">
        <v>26237</v>
      </c>
      <c r="S167" s="17">
        <v>27592</v>
      </c>
      <c r="T167" s="17">
        <v>24705</v>
      </c>
    </row>
    <row r="168" spans="1:20" x14ac:dyDescent="0.25">
      <c r="A168" s="16" t="s">
        <v>421</v>
      </c>
      <c r="B168" s="17" t="s">
        <v>422</v>
      </c>
      <c r="C168" s="17" t="s">
        <v>420</v>
      </c>
      <c r="D168" s="17" t="s">
        <v>334</v>
      </c>
      <c r="E168" s="17">
        <v>17693</v>
      </c>
      <c r="F168" s="17">
        <v>15677</v>
      </c>
      <c r="G168" s="17">
        <v>15625</v>
      </c>
      <c r="H168" s="17">
        <v>9515</v>
      </c>
      <c r="I168" s="17">
        <v>19510</v>
      </c>
      <c r="J168" s="17">
        <v>20193</v>
      </c>
      <c r="K168" s="17">
        <v>14131</v>
      </c>
      <c r="L168" s="17">
        <v>24672</v>
      </c>
      <c r="M168" s="17">
        <v>19015</v>
      </c>
      <c r="N168" s="17">
        <v>14843</v>
      </c>
      <c r="O168" s="17">
        <v>6635</v>
      </c>
      <c r="P168" s="17">
        <v>13655</v>
      </c>
      <c r="Q168" s="17">
        <v>7251</v>
      </c>
      <c r="R168" s="17">
        <v>20540</v>
      </c>
      <c r="S168" s="17">
        <v>21135</v>
      </c>
      <c r="T168" s="17">
        <v>22810</v>
      </c>
    </row>
    <row r="169" spans="1:20" x14ac:dyDescent="0.25">
      <c r="A169" s="16" t="s">
        <v>423</v>
      </c>
      <c r="B169" s="17" t="s">
        <v>424</v>
      </c>
      <c r="C169" s="17" t="s">
        <v>425</v>
      </c>
      <c r="D169" s="17" t="s">
        <v>334</v>
      </c>
      <c r="E169" s="17">
        <v>18596</v>
      </c>
      <c r="F169" s="17">
        <v>20683</v>
      </c>
      <c r="G169" s="17">
        <v>22067</v>
      </c>
      <c r="H169" s="17">
        <v>21523</v>
      </c>
      <c r="I169" s="18">
        <v>31043</v>
      </c>
      <c r="J169" s="18">
        <v>31144</v>
      </c>
      <c r="K169" s="19">
        <v>1528</v>
      </c>
      <c r="L169" s="17">
        <v>6592</v>
      </c>
      <c r="M169" s="17">
        <v>20830</v>
      </c>
      <c r="N169" s="17">
        <v>24438</v>
      </c>
      <c r="O169" s="17">
        <v>17880</v>
      </c>
      <c r="P169" s="17">
        <v>24200</v>
      </c>
      <c r="Q169" s="19">
        <v>478</v>
      </c>
      <c r="R169" s="18">
        <v>29728</v>
      </c>
      <c r="S169" s="20">
        <v>3460</v>
      </c>
      <c r="T169" s="17">
        <v>27711</v>
      </c>
    </row>
    <row r="170" spans="1:20" x14ac:dyDescent="0.25">
      <c r="A170" s="16" t="s">
        <v>426</v>
      </c>
      <c r="B170" s="17" t="s">
        <v>427</v>
      </c>
      <c r="C170" s="17" t="s">
        <v>428</v>
      </c>
      <c r="D170" s="17" t="s">
        <v>334</v>
      </c>
      <c r="E170" s="17">
        <v>17156</v>
      </c>
      <c r="F170" s="17">
        <v>15591</v>
      </c>
      <c r="G170" s="17">
        <v>16774</v>
      </c>
      <c r="H170" s="17">
        <v>12148</v>
      </c>
      <c r="I170" s="17">
        <v>23920</v>
      </c>
      <c r="J170" s="18">
        <v>30048</v>
      </c>
      <c r="K170" s="20">
        <v>6139</v>
      </c>
      <c r="L170" s="17">
        <v>12752</v>
      </c>
      <c r="M170" s="17">
        <v>17886</v>
      </c>
      <c r="N170" s="17">
        <v>17382</v>
      </c>
      <c r="O170" s="17">
        <v>10286</v>
      </c>
      <c r="P170" s="17">
        <v>14001</v>
      </c>
      <c r="Q170" s="19">
        <v>2457</v>
      </c>
      <c r="R170" s="17">
        <v>24952</v>
      </c>
      <c r="S170" s="17">
        <v>7502</v>
      </c>
      <c r="T170" s="17">
        <v>26748</v>
      </c>
    </row>
    <row r="171" spans="1:20" x14ac:dyDescent="0.25">
      <c r="A171" s="16" t="s">
        <v>429</v>
      </c>
      <c r="B171" s="17" t="s">
        <v>430</v>
      </c>
      <c r="C171" s="17" t="s">
        <v>339</v>
      </c>
      <c r="D171" s="17" t="s">
        <v>334</v>
      </c>
      <c r="E171" s="17">
        <v>12901</v>
      </c>
      <c r="F171" s="17">
        <v>14041</v>
      </c>
      <c r="G171" s="20">
        <v>6527</v>
      </c>
      <c r="H171" s="17">
        <v>19193</v>
      </c>
      <c r="I171" s="17">
        <v>11305</v>
      </c>
      <c r="J171" s="17">
        <v>19560</v>
      </c>
      <c r="K171" s="17">
        <v>24485</v>
      </c>
      <c r="L171" s="17">
        <v>8429</v>
      </c>
      <c r="M171" s="17">
        <v>19125</v>
      </c>
      <c r="N171" s="17">
        <v>19997</v>
      </c>
      <c r="O171" s="17">
        <v>19004</v>
      </c>
      <c r="P171" s="17">
        <v>18260</v>
      </c>
      <c r="Q171" s="17">
        <v>12581</v>
      </c>
      <c r="R171" s="17">
        <v>25258</v>
      </c>
      <c r="S171" s="20">
        <v>5594</v>
      </c>
      <c r="T171" s="17">
        <v>18160</v>
      </c>
    </row>
    <row r="172" spans="1:20" x14ac:dyDescent="0.25">
      <c r="A172" s="16" t="s">
        <v>431</v>
      </c>
      <c r="B172" s="17" t="s">
        <v>432</v>
      </c>
      <c r="C172" s="17" t="s">
        <v>433</v>
      </c>
      <c r="D172" s="17" t="s">
        <v>334</v>
      </c>
      <c r="E172" s="17">
        <v>14998</v>
      </c>
      <c r="F172" s="17">
        <v>18504</v>
      </c>
      <c r="G172" s="17">
        <v>16531</v>
      </c>
      <c r="H172" s="17">
        <v>18837</v>
      </c>
      <c r="I172" s="17">
        <v>15317</v>
      </c>
      <c r="J172" s="18">
        <v>31054</v>
      </c>
      <c r="K172" s="20">
        <v>4724</v>
      </c>
      <c r="L172" s="19">
        <v>3128</v>
      </c>
      <c r="M172" s="17">
        <v>21005</v>
      </c>
      <c r="N172" s="17">
        <v>17109</v>
      </c>
      <c r="O172" s="17">
        <v>19568</v>
      </c>
      <c r="P172" s="17">
        <v>17080</v>
      </c>
      <c r="Q172" s="19">
        <v>1819</v>
      </c>
      <c r="R172" s="17">
        <v>25847</v>
      </c>
      <c r="S172" s="19">
        <v>2017</v>
      </c>
      <c r="T172" s="17">
        <v>19143</v>
      </c>
    </row>
    <row r="173" spans="1:20" x14ac:dyDescent="0.25">
      <c r="A173" s="16" t="s">
        <v>434</v>
      </c>
      <c r="B173" s="17" t="s">
        <v>435</v>
      </c>
      <c r="C173" s="17" t="s">
        <v>420</v>
      </c>
      <c r="D173" s="17" t="s">
        <v>334</v>
      </c>
      <c r="E173" s="17">
        <v>17672</v>
      </c>
      <c r="F173" s="17">
        <v>24245</v>
      </c>
      <c r="G173" s="17">
        <v>20702</v>
      </c>
      <c r="H173" s="17">
        <v>16712</v>
      </c>
      <c r="I173" s="17">
        <v>26794</v>
      </c>
      <c r="J173" s="17">
        <v>12700</v>
      </c>
      <c r="K173" s="20">
        <v>5369</v>
      </c>
      <c r="L173" s="20">
        <v>4763</v>
      </c>
      <c r="M173" s="17">
        <v>22029</v>
      </c>
      <c r="N173" s="17">
        <v>29393</v>
      </c>
      <c r="O173" s="17">
        <v>13558</v>
      </c>
      <c r="P173" s="17">
        <v>19538</v>
      </c>
      <c r="Q173" s="19">
        <v>1869</v>
      </c>
      <c r="R173" s="17">
        <v>28061</v>
      </c>
      <c r="S173" s="19">
        <v>2742</v>
      </c>
      <c r="T173" s="17">
        <v>23459</v>
      </c>
    </row>
    <row r="174" spans="1:20" x14ac:dyDescent="0.25">
      <c r="A174" s="16" t="s">
        <v>436</v>
      </c>
      <c r="B174" s="17" t="s">
        <v>437</v>
      </c>
      <c r="C174" s="17" t="s">
        <v>438</v>
      </c>
      <c r="D174" s="17" t="s">
        <v>334</v>
      </c>
      <c r="E174" s="17">
        <v>15477</v>
      </c>
      <c r="F174" s="17">
        <v>12863</v>
      </c>
      <c r="G174" s="17">
        <v>12660</v>
      </c>
      <c r="H174" s="17">
        <v>8871</v>
      </c>
      <c r="I174" s="17">
        <v>20133</v>
      </c>
      <c r="J174" s="18">
        <v>29814</v>
      </c>
      <c r="K174" s="17">
        <v>22326</v>
      </c>
      <c r="L174" s="17">
        <v>9113</v>
      </c>
      <c r="M174" s="17">
        <v>10237</v>
      </c>
      <c r="N174" s="17">
        <v>17591</v>
      </c>
      <c r="O174" s="17">
        <v>7107</v>
      </c>
      <c r="P174" s="17">
        <v>11099</v>
      </c>
      <c r="Q174" s="17">
        <v>9985</v>
      </c>
      <c r="R174" s="17">
        <v>27137</v>
      </c>
      <c r="S174" s="20">
        <v>5026</v>
      </c>
      <c r="T174" s="17">
        <v>26065</v>
      </c>
    </row>
    <row r="175" spans="1:20" x14ac:dyDescent="0.25">
      <c r="A175" s="16" t="s">
        <v>439</v>
      </c>
      <c r="B175" s="17" t="s">
        <v>440</v>
      </c>
      <c r="C175" s="17" t="s">
        <v>438</v>
      </c>
      <c r="D175" s="17" t="s">
        <v>334</v>
      </c>
      <c r="E175" s="17">
        <v>21693</v>
      </c>
      <c r="F175" s="17">
        <v>21032</v>
      </c>
      <c r="G175" s="17">
        <v>21827</v>
      </c>
      <c r="H175" s="17">
        <v>14181</v>
      </c>
      <c r="I175" s="17">
        <v>27769</v>
      </c>
      <c r="J175" s="17">
        <v>27071</v>
      </c>
      <c r="K175" s="17">
        <v>13336</v>
      </c>
      <c r="L175" s="17">
        <v>8980</v>
      </c>
      <c r="M175" s="17">
        <v>19385</v>
      </c>
      <c r="N175" s="17">
        <v>23204</v>
      </c>
      <c r="O175" s="17">
        <v>12903</v>
      </c>
      <c r="P175" s="17">
        <v>15052</v>
      </c>
      <c r="Q175" s="20">
        <v>4775</v>
      </c>
      <c r="R175" s="17">
        <v>28643</v>
      </c>
      <c r="S175" s="20">
        <v>5004</v>
      </c>
      <c r="T175" s="17">
        <v>25426</v>
      </c>
    </row>
    <row r="176" spans="1:20" x14ac:dyDescent="0.25">
      <c r="A176" s="16" t="s">
        <v>441</v>
      </c>
      <c r="B176" s="17" t="s">
        <v>442</v>
      </c>
      <c r="C176" s="17" t="s">
        <v>385</v>
      </c>
      <c r="D176" s="17" t="s">
        <v>334</v>
      </c>
      <c r="E176" s="17">
        <v>13419</v>
      </c>
      <c r="F176" s="17">
        <v>19410</v>
      </c>
      <c r="G176" s="17">
        <v>17456</v>
      </c>
      <c r="H176" s="17">
        <v>21473</v>
      </c>
      <c r="I176" s="17">
        <v>21974</v>
      </c>
      <c r="J176" s="17">
        <v>23516</v>
      </c>
      <c r="K176" s="20">
        <v>4206</v>
      </c>
      <c r="L176" s="19">
        <v>421</v>
      </c>
      <c r="M176" s="17">
        <v>16270</v>
      </c>
      <c r="N176" s="17">
        <v>25853</v>
      </c>
      <c r="O176" s="17">
        <v>21102</v>
      </c>
      <c r="P176" s="17">
        <v>20418</v>
      </c>
      <c r="Q176" s="19">
        <v>1534</v>
      </c>
      <c r="R176" s="17">
        <v>27089</v>
      </c>
      <c r="S176" s="19">
        <v>468</v>
      </c>
      <c r="T176" s="17">
        <v>11666</v>
      </c>
    </row>
    <row r="177" spans="1:20" x14ac:dyDescent="0.25">
      <c r="A177" s="16" t="s">
        <v>443</v>
      </c>
      <c r="B177" s="17" t="s">
        <v>444</v>
      </c>
      <c r="C177" s="17" t="s">
        <v>345</v>
      </c>
      <c r="D177" s="17" t="s">
        <v>334</v>
      </c>
      <c r="E177" s="17">
        <v>17928</v>
      </c>
      <c r="F177" s="17">
        <v>27147</v>
      </c>
      <c r="G177" s="17">
        <v>25859</v>
      </c>
      <c r="H177" s="17">
        <v>25848</v>
      </c>
      <c r="I177" s="17">
        <v>27677</v>
      </c>
      <c r="J177" s="18">
        <v>30888</v>
      </c>
      <c r="K177" s="19">
        <v>1083</v>
      </c>
      <c r="L177" s="19">
        <v>1754</v>
      </c>
      <c r="M177" s="17">
        <v>27334</v>
      </c>
      <c r="N177" s="18">
        <v>29636</v>
      </c>
      <c r="O177" s="17">
        <v>22595</v>
      </c>
      <c r="P177" s="17">
        <v>27390</v>
      </c>
      <c r="Q177" s="19">
        <v>331</v>
      </c>
      <c r="R177" s="17">
        <v>28959</v>
      </c>
      <c r="S177" s="19">
        <v>1183</v>
      </c>
      <c r="T177" s="17">
        <v>18026</v>
      </c>
    </row>
    <row r="178" spans="1:20" x14ac:dyDescent="0.25">
      <c r="A178" s="16" t="s">
        <v>445</v>
      </c>
      <c r="B178" s="17" t="s">
        <v>446</v>
      </c>
      <c r="C178" s="17" t="s">
        <v>388</v>
      </c>
      <c r="D178" s="17" t="s">
        <v>334</v>
      </c>
      <c r="E178" s="17">
        <v>14533</v>
      </c>
      <c r="F178" s="17">
        <v>8845</v>
      </c>
      <c r="G178" s="17">
        <v>9724</v>
      </c>
      <c r="H178" s="17">
        <v>8333</v>
      </c>
      <c r="I178" s="17">
        <v>22861</v>
      </c>
      <c r="J178" s="17">
        <v>23697</v>
      </c>
      <c r="K178" s="17">
        <v>22745</v>
      </c>
      <c r="L178" s="17">
        <v>28061</v>
      </c>
      <c r="M178" s="17">
        <v>7280</v>
      </c>
      <c r="N178" s="17">
        <v>11643</v>
      </c>
      <c r="O178" s="20">
        <v>5040</v>
      </c>
      <c r="P178" s="17">
        <v>13723</v>
      </c>
      <c r="Q178" s="17">
        <v>12443</v>
      </c>
      <c r="R178" s="17">
        <v>22507</v>
      </c>
      <c r="S178" s="17">
        <v>26543</v>
      </c>
      <c r="T178" s="17">
        <v>21992</v>
      </c>
    </row>
    <row r="179" spans="1:20" x14ac:dyDescent="0.25">
      <c r="A179" s="16" t="s">
        <v>447</v>
      </c>
      <c r="B179" s="17" t="s">
        <v>448</v>
      </c>
      <c r="C179" s="17" t="s">
        <v>388</v>
      </c>
      <c r="D179" s="17" t="s">
        <v>334</v>
      </c>
      <c r="E179" s="17">
        <v>20570</v>
      </c>
      <c r="F179" s="17">
        <v>27670</v>
      </c>
      <c r="G179" s="17">
        <v>28614</v>
      </c>
      <c r="H179" s="17">
        <v>11436</v>
      </c>
      <c r="I179" s="17">
        <v>27319</v>
      </c>
      <c r="J179" s="18">
        <v>32393</v>
      </c>
      <c r="K179" s="19">
        <v>556</v>
      </c>
      <c r="L179" s="17">
        <v>25474</v>
      </c>
      <c r="M179" s="17">
        <v>27916</v>
      </c>
      <c r="N179" s="17">
        <v>21742</v>
      </c>
      <c r="O179" s="17">
        <v>7173</v>
      </c>
      <c r="P179" s="17">
        <v>17950</v>
      </c>
      <c r="Q179" s="19">
        <v>198</v>
      </c>
      <c r="R179" s="17">
        <v>26511</v>
      </c>
      <c r="S179" s="17">
        <v>21734</v>
      </c>
      <c r="T179" s="17">
        <v>23844</v>
      </c>
    </row>
    <row r="180" spans="1:20" x14ac:dyDescent="0.25">
      <c r="A180" s="16" t="s">
        <v>449</v>
      </c>
      <c r="B180" s="17" t="s">
        <v>450</v>
      </c>
      <c r="C180" s="17" t="s">
        <v>388</v>
      </c>
      <c r="D180" s="17" t="s">
        <v>334</v>
      </c>
      <c r="E180" s="17">
        <v>21394</v>
      </c>
      <c r="F180" s="17">
        <v>29386</v>
      </c>
      <c r="G180" s="17">
        <v>26562</v>
      </c>
      <c r="H180" s="17">
        <v>29093</v>
      </c>
      <c r="I180" s="18">
        <v>30048</v>
      </c>
      <c r="J180" s="18">
        <v>32363</v>
      </c>
      <c r="K180" s="19">
        <v>1134</v>
      </c>
      <c r="L180" s="20">
        <v>5150</v>
      </c>
      <c r="M180" s="17">
        <v>27164</v>
      </c>
      <c r="N180" s="17">
        <v>29174</v>
      </c>
      <c r="O180" s="17">
        <v>27295</v>
      </c>
      <c r="P180" s="17">
        <v>28946</v>
      </c>
      <c r="Q180" s="19">
        <v>296</v>
      </c>
      <c r="R180" s="18">
        <v>31287</v>
      </c>
      <c r="S180" s="20">
        <v>3532</v>
      </c>
      <c r="T180" s="17">
        <v>17124</v>
      </c>
    </row>
    <row r="181" spans="1:20" x14ac:dyDescent="0.25">
      <c r="A181" s="16" t="s">
        <v>451</v>
      </c>
      <c r="B181" s="17" t="s">
        <v>452</v>
      </c>
      <c r="C181" s="17" t="s">
        <v>388</v>
      </c>
      <c r="D181" s="17" t="s">
        <v>334</v>
      </c>
      <c r="E181" s="17">
        <v>25662</v>
      </c>
      <c r="F181" s="17">
        <v>25897</v>
      </c>
      <c r="G181" s="17">
        <v>20787</v>
      </c>
      <c r="H181" s="18">
        <v>29981</v>
      </c>
      <c r="I181" s="18">
        <v>31498</v>
      </c>
      <c r="J181" s="17">
        <v>27709</v>
      </c>
      <c r="K181" s="20">
        <v>3708</v>
      </c>
      <c r="L181" s="17">
        <v>28129</v>
      </c>
      <c r="M181" s="18">
        <v>31919</v>
      </c>
      <c r="N181" s="17">
        <v>23965</v>
      </c>
      <c r="O181" s="18">
        <v>30636</v>
      </c>
      <c r="P181" s="17">
        <v>27511</v>
      </c>
      <c r="Q181" s="19">
        <v>1181</v>
      </c>
      <c r="R181" s="18">
        <v>30032</v>
      </c>
      <c r="S181" s="17">
        <v>27058</v>
      </c>
      <c r="T181" s="17">
        <v>21324</v>
      </c>
    </row>
    <row r="182" spans="1:20" x14ac:dyDescent="0.25">
      <c r="A182" s="16" t="s">
        <v>453</v>
      </c>
      <c r="B182" s="17" t="s">
        <v>454</v>
      </c>
      <c r="C182" s="17" t="s">
        <v>455</v>
      </c>
      <c r="D182" s="17" t="s">
        <v>456</v>
      </c>
      <c r="E182" s="17">
        <v>27276</v>
      </c>
      <c r="F182" s="17">
        <v>28249</v>
      </c>
      <c r="G182" s="17">
        <v>22572</v>
      </c>
      <c r="H182" s="17">
        <v>18614</v>
      </c>
      <c r="I182" s="17">
        <v>19302</v>
      </c>
      <c r="J182" s="18">
        <v>31533</v>
      </c>
      <c r="K182" s="17">
        <v>15405</v>
      </c>
      <c r="L182" s="18">
        <v>31035</v>
      </c>
      <c r="M182" s="17">
        <v>28016</v>
      </c>
      <c r="N182" s="18">
        <v>30413</v>
      </c>
      <c r="O182" s="17">
        <v>17702</v>
      </c>
      <c r="P182" s="17">
        <v>18490</v>
      </c>
      <c r="Q182" s="17">
        <v>8385</v>
      </c>
      <c r="R182" s="17">
        <v>19659</v>
      </c>
      <c r="S182" s="18">
        <v>32203</v>
      </c>
      <c r="T182" s="17">
        <v>22370</v>
      </c>
    </row>
    <row r="183" spans="1:20" x14ac:dyDescent="0.25">
      <c r="A183" s="16" t="s">
        <v>457</v>
      </c>
      <c r="B183" s="17" t="s">
        <v>458</v>
      </c>
      <c r="C183" s="17" t="s">
        <v>455</v>
      </c>
      <c r="D183" s="17" t="s">
        <v>456</v>
      </c>
      <c r="E183" s="17">
        <v>20806</v>
      </c>
      <c r="F183" s="17">
        <v>21736</v>
      </c>
      <c r="G183" s="17">
        <v>18700</v>
      </c>
      <c r="H183" s="17">
        <v>15098</v>
      </c>
      <c r="I183" s="17">
        <v>9162</v>
      </c>
      <c r="J183" s="17">
        <v>29102</v>
      </c>
      <c r="K183" s="17">
        <v>15340</v>
      </c>
      <c r="L183" s="18">
        <v>30111</v>
      </c>
      <c r="M183" s="17">
        <v>22331</v>
      </c>
      <c r="N183" s="17">
        <v>23795</v>
      </c>
      <c r="O183" s="17">
        <v>11331</v>
      </c>
      <c r="P183" s="17">
        <v>19154</v>
      </c>
      <c r="Q183" s="17">
        <v>11017</v>
      </c>
      <c r="R183" s="17">
        <v>14961</v>
      </c>
      <c r="S183" s="18">
        <v>32480</v>
      </c>
      <c r="T183" s="17">
        <v>19277</v>
      </c>
    </row>
    <row r="184" spans="1:20" x14ac:dyDescent="0.25">
      <c r="A184" s="16" t="s">
        <v>459</v>
      </c>
      <c r="B184" s="17" t="s">
        <v>460</v>
      </c>
      <c r="C184" s="17" t="s">
        <v>455</v>
      </c>
      <c r="D184" s="17" t="s">
        <v>456</v>
      </c>
      <c r="E184" s="17">
        <v>24912</v>
      </c>
      <c r="F184" s="17">
        <v>26025</v>
      </c>
      <c r="G184" s="17">
        <v>22339</v>
      </c>
      <c r="H184" s="17">
        <v>18224</v>
      </c>
      <c r="I184" s="17">
        <v>19123</v>
      </c>
      <c r="J184" s="17">
        <v>21116</v>
      </c>
      <c r="K184" s="17">
        <v>12813</v>
      </c>
      <c r="L184" s="18">
        <v>30180</v>
      </c>
      <c r="M184" s="17">
        <v>21261</v>
      </c>
      <c r="N184" s="18">
        <v>32143</v>
      </c>
      <c r="O184" s="17">
        <v>17869</v>
      </c>
      <c r="P184" s="17">
        <v>17591</v>
      </c>
      <c r="Q184" s="17">
        <v>7787</v>
      </c>
      <c r="R184" s="17">
        <v>17256</v>
      </c>
      <c r="S184" s="17">
        <v>29024</v>
      </c>
      <c r="T184" s="17">
        <v>24364</v>
      </c>
    </row>
    <row r="185" spans="1:20" x14ac:dyDescent="0.25">
      <c r="A185" s="16" t="s">
        <v>461</v>
      </c>
      <c r="B185" s="17" t="s">
        <v>462</v>
      </c>
      <c r="C185" s="17" t="s">
        <v>455</v>
      </c>
      <c r="D185" s="17" t="s">
        <v>456</v>
      </c>
      <c r="E185" s="17">
        <v>24487</v>
      </c>
      <c r="F185" s="17">
        <v>24225</v>
      </c>
      <c r="G185" s="17">
        <v>23277</v>
      </c>
      <c r="H185" s="17">
        <v>14666</v>
      </c>
      <c r="I185" s="17">
        <v>17993</v>
      </c>
      <c r="J185" s="17">
        <v>17801</v>
      </c>
      <c r="K185" s="17">
        <v>21407</v>
      </c>
      <c r="L185" s="17">
        <v>29254</v>
      </c>
      <c r="M185" s="17">
        <v>26220</v>
      </c>
      <c r="N185" s="17">
        <v>20317</v>
      </c>
      <c r="O185" s="17">
        <v>14949</v>
      </c>
      <c r="P185" s="17">
        <v>13804</v>
      </c>
      <c r="Q185" s="17">
        <v>10523</v>
      </c>
      <c r="R185" s="17">
        <v>24260</v>
      </c>
      <c r="S185" s="17">
        <v>25175</v>
      </c>
      <c r="T185" s="17">
        <v>28575</v>
      </c>
    </row>
    <row r="186" spans="1:20" x14ac:dyDescent="0.25">
      <c r="A186" s="16" t="s">
        <v>463</v>
      </c>
      <c r="B186" s="17" t="s">
        <v>464</v>
      </c>
      <c r="C186" s="17" t="s">
        <v>465</v>
      </c>
      <c r="D186" s="17" t="s">
        <v>456</v>
      </c>
      <c r="E186" s="17">
        <v>24763</v>
      </c>
      <c r="F186" s="17">
        <v>24537</v>
      </c>
      <c r="G186" s="17">
        <v>24136</v>
      </c>
      <c r="H186" s="17">
        <v>19706</v>
      </c>
      <c r="I186" s="17">
        <v>13004</v>
      </c>
      <c r="J186" s="17">
        <v>24988</v>
      </c>
      <c r="K186" s="17">
        <v>15163</v>
      </c>
      <c r="L186" s="18">
        <v>30366</v>
      </c>
      <c r="M186" s="17">
        <v>24059</v>
      </c>
      <c r="N186" s="17">
        <v>28482</v>
      </c>
      <c r="O186" s="17">
        <v>15742</v>
      </c>
      <c r="P186" s="17">
        <v>23139</v>
      </c>
      <c r="Q186" s="17">
        <v>10446</v>
      </c>
      <c r="R186" s="17">
        <v>15559</v>
      </c>
      <c r="S186" s="17">
        <v>28216</v>
      </c>
      <c r="T186" s="17">
        <v>26471</v>
      </c>
    </row>
    <row r="187" spans="1:20" x14ac:dyDescent="0.25">
      <c r="A187" s="16" t="s">
        <v>466</v>
      </c>
      <c r="B187" s="17" t="s">
        <v>467</v>
      </c>
      <c r="C187" s="17" t="s">
        <v>465</v>
      </c>
      <c r="D187" s="17" t="s">
        <v>456</v>
      </c>
      <c r="E187" s="17">
        <v>27709</v>
      </c>
      <c r="F187" s="17">
        <v>24936</v>
      </c>
      <c r="G187" s="17">
        <v>22459</v>
      </c>
      <c r="H187" s="17">
        <v>26726</v>
      </c>
      <c r="I187" s="17">
        <v>16340</v>
      </c>
      <c r="J187" s="18">
        <v>30644</v>
      </c>
      <c r="K187" s="17">
        <v>18505</v>
      </c>
      <c r="L187" s="18">
        <v>32339</v>
      </c>
      <c r="M187" s="17">
        <v>21480</v>
      </c>
      <c r="N187" s="17">
        <v>29010</v>
      </c>
      <c r="O187" s="17">
        <v>28951</v>
      </c>
      <c r="P187" s="17">
        <v>22944</v>
      </c>
      <c r="Q187" s="17">
        <v>8465</v>
      </c>
      <c r="R187" s="17">
        <v>24515</v>
      </c>
      <c r="S187" s="18">
        <v>32361</v>
      </c>
      <c r="T187" s="17">
        <v>27822</v>
      </c>
    </row>
    <row r="188" spans="1:20" x14ac:dyDescent="0.25">
      <c r="A188" s="16" t="s">
        <v>468</v>
      </c>
      <c r="B188" s="17" t="s">
        <v>469</v>
      </c>
      <c r="C188" s="17" t="s">
        <v>470</v>
      </c>
      <c r="D188" s="17" t="s">
        <v>456</v>
      </c>
      <c r="E188" s="17">
        <v>29379</v>
      </c>
      <c r="F188" s="18">
        <v>30111</v>
      </c>
      <c r="G188" s="17">
        <v>27054</v>
      </c>
      <c r="H188" s="17">
        <v>25242</v>
      </c>
      <c r="I188" s="17">
        <v>24946</v>
      </c>
      <c r="J188" s="17">
        <v>26939</v>
      </c>
      <c r="K188" s="17">
        <v>9979</v>
      </c>
      <c r="L188" s="18">
        <v>31652</v>
      </c>
      <c r="M188" s="17">
        <v>27378</v>
      </c>
      <c r="N188" s="18">
        <v>31193</v>
      </c>
      <c r="O188" s="17">
        <v>24777</v>
      </c>
      <c r="P188" s="17">
        <v>23863</v>
      </c>
      <c r="Q188" s="20">
        <v>5557</v>
      </c>
      <c r="R188" s="17">
        <v>18504</v>
      </c>
      <c r="S188" s="18">
        <v>32001</v>
      </c>
      <c r="T188" s="17">
        <v>24989</v>
      </c>
    </row>
    <row r="189" spans="1:20" x14ac:dyDescent="0.25">
      <c r="A189" s="16" t="s">
        <v>471</v>
      </c>
      <c r="B189" s="17" t="s">
        <v>472</v>
      </c>
      <c r="C189" s="17" t="s">
        <v>470</v>
      </c>
      <c r="D189" s="17" t="s">
        <v>456</v>
      </c>
      <c r="E189" s="17">
        <v>29131</v>
      </c>
      <c r="F189" s="17">
        <v>28688</v>
      </c>
      <c r="G189" s="17">
        <v>21990</v>
      </c>
      <c r="H189" s="18">
        <v>29778</v>
      </c>
      <c r="I189" s="17">
        <v>15896</v>
      </c>
      <c r="J189" s="17">
        <v>29121</v>
      </c>
      <c r="K189" s="17">
        <v>23235</v>
      </c>
      <c r="L189" s="18">
        <v>32341</v>
      </c>
      <c r="M189" s="18">
        <v>31697</v>
      </c>
      <c r="N189" s="17">
        <v>26653</v>
      </c>
      <c r="O189" s="17">
        <v>28824</v>
      </c>
      <c r="P189" s="17">
        <v>28822</v>
      </c>
      <c r="Q189" s="17">
        <v>10505</v>
      </c>
      <c r="R189" s="17">
        <v>27403</v>
      </c>
      <c r="S189" s="18">
        <v>32137</v>
      </c>
      <c r="T189" s="17">
        <v>28213</v>
      </c>
    </row>
    <row r="190" spans="1:20" x14ac:dyDescent="0.25">
      <c r="A190" s="16" t="s">
        <v>473</v>
      </c>
      <c r="B190" s="17" t="s">
        <v>474</v>
      </c>
      <c r="C190" s="17" t="s">
        <v>475</v>
      </c>
      <c r="D190" s="17" t="s">
        <v>456</v>
      </c>
      <c r="E190" s="20">
        <v>6076</v>
      </c>
      <c r="F190" s="17">
        <v>8686</v>
      </c>
      <c r="G190" s="17">
        <v>9808</v>
      </c>
      <c r="H190" s="19">
        <v>1482</v>
      </c>
      <c r="I190" s="17">
        <v>8581</v>
      </c>
      <c r="J190" s="17">
        <v>7509</v>
      </c>
      <c r="K190" s="17">
        <v>17114</v>
      </c>
      <c r="L190" s="20">
        <v>4029</v>
      </c>
      <c r="M190" s="17">
        <v>7708</v>
      </c>
      <c r="N190" s="17">
        <v>9592</v>
      </c>
      <c r="O190" s="19">
        <v>229</v>
      </c>
      <c r="P190" s="17">
        <v>7068</v>
      </c>
      <c r="Q190" s="17">
        <v>18637</v>
      </c>
      <c r="R190" s="17">
        <v>10118</v>
      </c>
      <c r="S190" s="20">
        <v>4049</v>
      </c>
      <c r="T190" s="17">
        <v>8593</v>
      </c>
    </row>
    <row r="191" spans="1:20" x14ac:dyDescent="0.25">
      <c r="A191" s="16" t="s">
        <v>476</v>
      </c>
      <c r="B191" s="17" t="s">
        <v>477</v>
      </c>
      <c r="C191" s="17" t="s">
        <v>475</v>
      </c>
      <c r="D191" s="17" t="s">
        <v>456</v>
      </c>
      <c r="E191" s="20">
        <v>5091</v>
      </c>
      <c r="F191" s="20">
        <v>3763</v>
      </c>
      <c r="G191" s="19">
        <v>3225</v>
      </c>
      <c r="H191" s="20">
        <v>5390</v>
      </c>
      <c r="I191" s="20">
        <v>4464</v>
      </c>
      <c r="J191" s="17">
        <v>16003</v>
      </c>
      <c r="K191" s="17">
        <v>19349</v>
      </c>
      <c r="L191" s="17">
        <v>18338</v>
      </c>
      <c r="M191" s="19">
        <v>1057</v>
      </c>
      <c r="N191" s="17">
        <v>13649</v>
      </c>
      <c r="O191" s="20">
        <v>5931</v>
      </c>
      <c r="P191" s="20">
        <v>4997</v>
      </c>
      <c r="Q191" s="17">
        <v>26500</v>
      </c>
      <c r="R191" s="17">
        <v>8287</v>
      </c>
      <c r="S191" s="17">
        <v>15217</v>
      </c>
      <c r="T191" s="17">
        <v>18013</v>
      </c>
    </row>
    <row r="192" spans="1:20" x14ac:dyDescent="0.25">
      <c r="A192" s="16" t="s">
        <v>478</v>
      </c>
      <c r="B192" s="17" t="s">
        <v>479</v>
      </c>
      <c r="C192" s="17" t="s">
        <v>475</v>
      </c>
      <c r="D192" s="17" t="s">
        <v>456</v>
      </c>
      <c r="E192" s="17">
        <v>7316</v>
      </c>
      <c r="F192" s="17">
        <v>9319</v>
      </c>
      <c r="G192" s="17">
        <v>9306</v>
      </c>
      <c r="H192" s="19">
        <v>2260</v>
      </c>
      <c r="I192" s="17">
        <v>8096</v>
      </c>
      <c r="J192" s="20">
        <v>4499</v>
      </c>
      <c r="K192" s="17">
        <v>22465</v>
      </c>
      <c r="L192" s="17">
        <v>13765</v>
      </c>
      <c r="M192" s="17">
        <v>10665</v>
      </c>
      <c r="N192" s="17">
        <v>6962</v>
      </c>
      <c r="O192" s="19">
        <v>2502</v>
      </c>
      <c r="P192" s="19">
        <v>2479</v>
      </c>
      <c r="Q192" s="17">
        <v>23746</v>
      </c>
      <c r="R192" s="17">
        <v>11563</v>
      </c>
      <c r="S192" s="17">
        <v>8319</v>
      </c>
      <c r="T192" s="17">
        <v>26426</v>
      </c>
    </row>
    <row r="193" spans="1:20" x14ac:dyDescent="0.25">
      <c r="A193" s="16" t="s">
        <v>480</v>
      </c>
      <c r="B193" s="17" t="s">
        <v>481</v>
      </c>
      <c r="C193" s="17" t="s">
        <v>470</v>
      </c>
      <c r="D193" s="17" t="s">
        <v>456</v>
      </c>
      <c r="E193" s="17">
        <v>19179</v>
      </c>
      <c r="F193" s="17">
        <v>18288</v>
      </c>
      <c r="G193" s="17">
        <v>15570</v>
      </c>
      <c r="H193" s="17">
        <v>16058</v>
      </c>
      <c r="I193" s="17">
        <v>13906</v>
      </c>
      <c r="J193" s="18">
        <v>32055</v>
      </c>
      <c r="K193" s="17">
        <v>12471</v>
      </c>
      <c r="L193" s="17">
        <v>19402</v>
      </c>
      <c r="M193" s="17">
        <v>17621</v>
      </c>
      <c r="N193" s="17">
        <v>21745</v>
      </c>
      <c r="O193" s="17">
        <v>13354</v>
      </c>
      <c r="P193" s="17">
        <v>18401</v>
      </c>
      <c r="Q193" s="17">
        <v>9057</v>
      </c>
      <c r="R193" s="17">
        <v>14479</v>
      </c>
      <c r="S193" s="17">
        <v>13342</v>
      </c>
      <c r="T193" s="17">
        <v>27771</v>
      </c>
    </row>
    <row r="194" spans="1:20" x14ac:dyDescent="0.25">
      <c r="A194" s="16" t="s">
        <v>482</v>
      </c>
      <c r="B194" s="17" t="s">
        <v>483</v>
      </c>
      <c r="C194" s="17" t="s">
        <v>484</v>
      </c>
      <c r="D194" s="17" t="s">
        <v>456</v>
      </c>
      <c r="E194" s="20">
        <v>5747</v>
      </c>
      <c r="F194" s="20">
        <v>4947</v>
      </c>
      <c r="G194" s="17">
        <v>9011</v>
      </c>
      <c r="H194" s="20">
        <v>3614</v>
      </c>
      <c r="I194" s="17">
        <v>8210</v>
      </c>
      <c r="J194" s="19">
        <v>3151</v>
      </c>
      <c r="K194" s="17">
        <v>14147</v>
      </c>
      <c r="L194" s="17">
        <v>11515</v>
      </c>
      <c r="M194" s="20">
        <v>3323</v>
      </c>
      <c r="N194" s="17">
        <v>8045</v>
      </c>
      <c r="O194" s="19">
        <v>1715</v>
      </c>
      <c r="P194" s="17">
        <v>7658</v>
      </c>
      <c r="Q194" s="17">
        <v>23914</v>
      </c>
      <c r="R194" s="20">
        <v>6193</v>
      </c>
      <c r="S194" s="17">
        <v>8091</v>
      </c>
      <c r="T194" s="17">
        <v>17990</v>
      </c>
    </row>
    <row r="195" spans="1:20" x14ac:dyDescent="0.25">
      <c r="A195" s="16" t="s">
        <v>485</v>
      </c>
      <c r="B195" s="17" t="s">
        <v>486</v>
      </c>
      <c r="C195" s="17" t="s">
        <v>484</v>
      </c>
      <c r="D195" s="17" t="s">
        <v>456</v>
      </c>
      <c r="E195" s="20">
        <v>4101</v>
      </c>
      <c r="F195" s="20">
        <v>3630</v>
      </c>
      <c r="G195" s="20">
        <v>6052</v>
      </c>
      <c r="H195" s="20">
        <v>5864</v>
      </c>
      <c r="I195" s="20">
        <v>4009</v>
      </c>
      <c r="J195" s="20">
        <v>3674</v>
      </c>
      <c r="K195" s="17">
        <v>14450</v>
      </c>
      <c r="L195" s="20">
        <v>5876</v>
      </c>
      <c r="M195" s="20">
        <v>5462</v>
      </c>
      <c r="N195" s="19">
        <v>1899</v>
      </c>
      <c r="O195" s="17">
        <v>7370</v>
      </c>
      <c r="P195" s="20">
        <v>4718</v>
      </c>
      <c r="Q195" s="18">
        <v>31211</v>
      </c>
      <c r="R195" s="20">
        <v>4787</v>
      </c>
      <c r="S195" s="20">
        <v>3530</v>
      </c>
      <c r="T195" s="17">
        <v>21496</v>
      </c>
    </row>
    <row r="196" spans="1:20" x14ac:dyDescent="0.25">
      <c r="A196" s="16" t="s">
        <v>487</v>
      </c>
      <c r="B196" s="17" t="s">
        <v>488</v>
      </c>
      <c r="C196" s="17" t="s">
        <v>484</v>
      </c>
      <c r="D196" s="17" t="s">
        <v>456</v>
      </c>
      <c r="E196" s="20">
        <v>5660</v>
      </c>
      <c r="F196" s="20">
        <v>5020</v>
      </c>
      <c r="G196" s="17">
        <v>6922</v>
      </c>
      <c r="H196" s="20">
        <v>5559</v>
      </c>
      <c r="I196" s="20">
        <v>3576</v>
      </c>
      <c r="J196" s="17">
        <v>17830</v>
      </c>
      <c r="K196" s="17">
        <v>15657</v>
      </c>
      <c r="L196" s="20">
        <v>5400</v>
      </c>
      <c r="M196" s="20">
        <v>5972</v>
      </c>
      <c r="N196" s="20">
        <v>3737</v>
      </c>
      <c r="O196" s="20">
        <v>4802</v>
      </c>
      <c r="P196" s="20">
        <v>6517</v>
      </c>
      <c r="Q196" s="17">
        <v>24665</v>
      </c>
      <c r="R196" s="17">
        <v>6765</v>
      </c>
      <c r="S196" s="19">
        <v>3230</v>
      </c>
      <c r="T196" s="17">
        <v>21682</v>
      </c>
    </row>
    <row r="197" spans="1:20" x14ac:dyDescent="0.25">
      <c r="A197" s="16" t="s">
        <v>489</v>
      </c>
      <c r="B197" s="17" t="s">
        <v>490</v>
      </c>
      <c r="C197" s="17" t="s">
        <v>484</v>
      </c>
      <c r="D197" s="17" t="s">
        <v>456</v>
      </c>
      <c r="E197" s="19">
        <v>3126</v>
      </c>
      <c r="F197" s="19">
        <v>2486</v>
      </c>
      <c r="G197" s="20">
        <v>4242</v>
      </c>
      <c r="H197" s="20">
        <v>3787</v>
      </c>
      <c r="I197" s="20">
        <v>3875</v>
      </c>
      <c r="J197" s="17">
        <v>7076</v>
      </c>
      <c r="K197" s="17">
        <v>12501</v>
      </c>
      <c r="L197" s="20">
        <v>4931</v>
      </c>
      <c r="M197" s="20">
        <v>4205</v>
      </c>
      <c r="N197" s="19">
        <v>643</v>
      </c>
      <c r="O197" s="20">
        <v>3334</v>
      </c>
      <c r="P197" s="20">
        <v>4562</v>
      </c>
      <c r="Q197" s="18">
        <v>30110</v>
      </c>
      <c r="R197" s="20">
        <v>4210</v>
      </c>
      <c r="S197" s="19">
        <v>3138</v>
      </c>
      <c r="T197" s="17">
        <v>19494</v>
      </c>
    </row>
    <row r="198" spans="1:20" x14ac:dyDescent="0.25">
      <c r="A198" s="16" t="s">
        <v>491</v>
      </c>
      <c r="B198" s="17" t="s">
        <v>492</v>
      </c>
      <c r="C198" s="17" t="s">
        <v>484</v>
      </c>
      <c r="D198" s="17" t="s">
        <v>456</v>
      </c>
      <c r="E198" s="20">
        <v>5136</v>
      </c>
      <c r="F198" s="20">
        <v>5726</v>
      </c>
      <c r="G198" s="17">
        <v>6997</v>
      </c>
      <c r="H198" s="20">
        <v>6109</v>
      </c>
      <c r="I198" s="20">
        <v>6319</v>
      </c>
      <c r="J198" s="20">
        <v>4457</v>
      </c>
      <c r="K198" s="17">
        <v>13372</v>
      </c>
      <c r="L198" s="19">
        <v>3195</v>
      </c>
      <c r="M198" s="17">
        <v>11257</v>
      </c>
      <c r="N198" s="19">
        <v>2533</v>
      </c>
      <c r="O198" s="20">
        <v>6294</v>
      </c>
      <c r="P198" s="20">
        <v>5996</v>
      </c>
      <c r="Q198" s="17">
        <v>25682</v>
      </c>
      <c r="R198" s="20">
        <v>5385</v>
      </c>
      <c r="S198" s="19">
        <v>2156</v>
      </c>
      <c r="T198" s="17">
        <v>17665</v>
      </c>
    </row>
    <row r="199" spans="1:20" x14ac:dyDescent="0.25">
      <c r="A199" s="16" t="s">
        <v>493</v>
      </c>
      <c r="B199" s="17" t="s">
        <v>494</v>
      </c>
      <c r="C199" s="17" t="s">
        <v>484</v>
      </c>
      <c r="D199" s="17" t="s">
        <v>456</v>
      </c>
      <c r="E199" s="17">
        <v>6630</v>
      </c>
      <c r="F199" s="17">
        <v>7209</v>
      </c>
      <c r="G199" s="17">
        <v>8796</v>
      </c>
      <c r="H199" s="17">
        <v>7081</v>
      </c>
      <c r="I199" s="19">
        <v>2729</v>
      </c>
      <c r="J199" s="17">
        <v>8967</v>
      </c>
      <c r="K199" s="17">
        <v>16300</v>
      </c>
      <c r="L199" s="17">
        <v>8850</v>
      </c>
      <c r="M199" s="20">
        <v>6065</v>
      </c>
      <c r="N199" s="17">
        <v>9351</v>
      </c>
      <c r="O199" s="17">
        <v>7494</v>
      </c>
      <c r="P199" s="17">
        <v>6800</v>
      </c>
      <c r="Q199" s="18">
        <v>31534</v>
      </c>
      <c r="R199" s="20">
        <v>5502</v>
      </c>
      <c r="S199" s="20">
        <v>5203</v>
      </c>
      <c r="T199" s="17">
        <v>22950</v>
      </c>
    </row>
    <row r="200" spans="1:20" x14ac:dyDescent="0.25">
      <c r="A200" s="16" t="s">
        <v>495</v>
      </c>
      <c r="B200" s="17" t="s">
        <v>496</v>
      </c>
      <c r="C200" s="17" t="s">
        <v>484</v>
      </c>
      <c r="D200" s="17" t="s">
        <v>456</v>
      </c>
      <c r="E200" s="17">
        <v>7298</v>
      </c>
      <c r="F200" s="17">
        <v>9520</v>
      </c>
      <c r="G200" s="17">
        <v>9810</v>
      </c>
      <c r="H200" s="20">
        <v>3773</v>
      </c>
      <c r="I200" s="17">
        <v>8493</v>
      </c>
      <c r="J200" s="20">
        <v>4310</v>
      </c>
      <c r="K200" s="17">
        <v>21301</v>
      </c>
      <c r="L200" s="20">
        <v>5881</v>
      </c>
      <c r="M200" s="17">
        <v>9150</v>
      </c>
      <c r="N200" s="17">
        <v>13272</v>
      </c>
      <c r="O200" s="19">
        <v>2384</v>
      </c>
      <c r="P200" s="20">
        <v>6203</v>
      </c>
      <c r="Q200" s="17">
        <v>29155</v>
      </c>
      <c r="R200" s="17">
        <v>8647</v>
      </c>
      <c r="S200" s="20">
        <v>3744</v>
      </c>
      <c r="T200" s="17">
        <v>19314</v>
      </c>
    </row>
    <row r="201" spans="1:20" x14ac:dyDescent="0.25">
      <c r="A201" s="16" t="s">
        <v>497</v>
      </c>
      <c r="B201" s="17" t="s">
        <v>498</v>
      </c>
      <c r="C201" s="17" t="s">
        <v>499</v>
      </c>
      <c r="D201" s="17" t="s">
        <v>456</v>
      </c>
      <c r="E201" s="17">
        <v>25043</v>
      </c>
      <c r="F201" s="17">
        <v>24613</v>
      </c>
      <c r="G201" s="17">
        <v>23820</v>
      </c>
      <c r="H201" s="17">
        <v>17998</v>
      </c>
      <c r="I201" s="17">
        <v>17978</v>
      </c>
      <c r="J201" s="18">
        <v>30643</v>
      </c>
      <c r="K201" s="17">
        <v>12250</v>
      </c>
      <c r="L201" s="17">
        <v>24974</v>
      </c>
      <c r="M201" s="17">
        <v>19435</v>
      </c>
      <c r="N201" s="18">
        <v>29706</v>
      </c>
      <c r="O201" s="17">
        <v>17178</v>
      </c>
      <c r="P201" s="17">
        <v>17882</v>
      </c>
      <c r="Q201" s="20">
        <v>5185</v>
      </c>
      <c r="R201" s="17">
        <v>24261</v>
      </c>
      <c r="S201" s="17">
        <v>20796</v>
      </c>
      <c r="T201" s="17">
        <v>24477</v>
      </c>
    </row>
    <row r="202" spans="1:20" x14ac:dyDescent="0.25">
      <c r="A202" s="16" t="s">
        <v>500</v>
      </c>
      <c r="B202" s="17" t="s">
        <v>501</v>
      </c>
      <c r="C202" s="17" t="s">
        <v>499</v>
      </c>
      <c r="D202" s="17" t="s">
        <v>456</v>
      </c>
      <c r="E202" s="17">
        <v>13863</v>
      </c>
      <c r="F202" s="17">
        <v>13713</v>
      </c>
      <c r="G202" s="17">
        <v>13455</v>
      </c>
      <c r="H202" s="20">
        <v>6418</v>
      </c>
      <c r="I202" s="17">
        <v>12045</v>
      </c>
      <c r="J202" s="17">
        <v>27637</v>
      </c>
      <c r="K202" s="17">
        <v>16618</v>
      </c>
      <c r="L202" s="17">
        <v>13358</v>
      </c>
      <c r="M202" s="17">
        <v>13139</v>
      </c>
      <c r="N202" s="17">
        <v>11797</v>
      </c>
      <c r="O202" s="20">
        <v>3735</v>
      </c>
      <c r="P202" s="17">
        <v>11129</v>
      </c>
      <c r="Q202" s="17">
        <v>15002</v>
      </c>
      <c r="R202" s="17">
        <v>12148</v>
      </c>
      <c r="S202" s="17">
        <v>8596</v>
      </c>
      <c r="T202" s="17">
        <v>23060</v>
      </c>
    </row>
    <row r="203" spans="1:20" x14ac:dyDescent="0.25">
      <c r="A203" s="16" t="s">
        <v>502</v>
      </c>
      <c r="B203" s="17" t="s">
        <v>503</v>
      </c>
      <c r="C203" s="17" t="s">
        <v>499</v>
      </c>
      <c r="D203" s="17" t="s">
        <v>456</v>
      </c>
      <c r="E203" s="18">
        <v>31496</v>
      </c>
      <c r="F203" s="18">
        <v>32145</v>
      </c>
      <c r="G203" s="18">
        <v>31026</v>
      </c>
      <c r="H203" s="17">
        <v>29548</v>
      </c>
      <c r="I203" s="17">
        <v>25548</v>
      </c>
      <c r="J203" s="17">
        <v>26649</v>
      </c>
      <c r="K203" s="17">
        <v>23045</v>
      </c>
      <c r="L203" s="17">
        <v>17450</v>
      </c>
      <c r="M203" s="18">
        <v>31176</v>
      </c>
      <c r="N203" s="18">
        <v>31060</v>
      </c>
      <c r="O203" s="17">
        <v>27640</v>
      </c>
      <c r="P203" s="17">
        <v>29531</v>
      </c>
      <c r="Q203" s="17">
        <v>9391</v>
      </c>
      <c r="R203" s="18">
        <v>30204</v>
      </c>
      <c r="S203" s="17">
        <v>12010</v>
      </c>
      <c r="T203" s="17">
        <v>24850</v>
      </c>
    </row>
    <row r="204" spans="1:20" x14ac:dyDescent="0.25">
      <c r="A204" s="16" t="s">
        <v>504</v>
      </c>
      <c r="B204" s="17" t="s">
        <v>505</v>
      </c>
      <c r="C204" s="17" t="s">
        <v>499</v>
      </c>
      <c r="D204" s="17" t="s">
        <v>456</v>
      </c>
      <c r="E204" s="17">
        <v>25618</v>
      </c>
      <c r="F204" s="17">
        <v>24739</v>
      </c>
      <c r="G204" s="17">
        <v>22912</v>
      </c>
      <c r="H204" s="17">
        <v>24315</v>
      </c>
      <c r="I204" s="17">
        <v>13728</v>
      </c>
      <c r="J204" s="17">
        <v>27136</v>
      </c>
      <c r="K204" s="17">
        <v>20135</v>
      </c>
      <c r="L204" s="17">
        <v>21947</v>
      </c>
      <c r="M204" s="17">
        <v>25707</v>
      </c>
      <c r="N204" s="17">
        <v>23278</v>
      </c>
      <c r="O204" s="17">
        <v>24433</v>
      </c>
      <c r="P204" s="17">
        <v>22473</v>
      </c>
      <c r="Q204" s="17">
        <v>13264</v>
      </c>
      <c r="R204" s="17">
        <v>17638</v>
      </c>
      <c r="S204" s="17">
        <v>16576</v>
      </c>
      <c r="T204" s="17">
        <v>26099</v>
      </c>
    </row>
    <row r="205" spans="1:20" x14ac:dyDescent="0.25">
      <c r="A205" s="16" t="s">
        <v>506</v>
      </c>
      <c r="B205" s="17" t="s">
        <v>507</v>
      </c>
      <c r="C205" s="17" t="s">
        <v>508</v>
      </c>
      <c r="D205" s="17" t="s">
        <v>456</v>
      </c>
      <c r="E205" s="17">
        <v>19458</v>
      </c>
      <c r="F205" s="17">
        <v>23439</v>
      </c>
      <c r="G205" s="17">
        <v>19992</v>
      </c>
      <c r="H205" s="17">
        <v>15841</v>
      </c>
      <c r="I205" s="17">
        <v>14820</v>
      </c>
      <c r="J205" s="17">
        <v>18738</v>
      </c>
      <c r="K205" s="20">
        <v>4883</v>
      </c>
      <c r="L205" s="17">
        <v>25925</v>
      </c>
      <c r="M205" s="17">
        <v>19938</v>
      </c>
      <c r="N205" s="17">
        <v>24923</v>
      </c>
      <c r="O205" s="17">
        <v>17939</v>
      </c>
      <c r="P205" s="17">
        <v>13360</v>
      </c>
      <c r="Q205" s="20">
        <v>3323</v>
      </c>
      <c r="R205" s="17">
        <v>15754</v>
      </c>
      <c r="S205" s="17">
        <v>20300</v>
      </c>
      <c r="T205" s="17">
        <v>28868</v>
      </c>
    </row>
    <row r="206" spans="1:20" x14ac:dyDescent="0.25">
      <c r="A206" s="16" t="s">
        <v>509</v>
      </c>
      <c r="B206" s="17" t="s">
        <v>510</v>
      </c>
      <c r="C206" s="17" t="s">
        <v>508</v>
      </c>
      <c r="D206" s="17" t="s">
        <v>456</v>
      </c>
      <c r="E206" s="17">
        <v>23654</v>
      </c>
      <c r="F206" s="17">
        <v>25304</v>
      </c>
      <c r="G206" s="17">
        <v>19360</v>
      </c>
      <c r="H206" s="17">
        <v>13714</v>
      </c>
      <c r="I206" s="17">
        <v>13132</v>
      </c>
      <c r="J206" s="18">
        <v>32367</v>
      </c>
      <c r="K206" s="17">
        <v>23280</v>
      </c>
      <c r="L206" s="17">
        <v>26133</v>
      </c>
      <c r="M206" s="17">
        <v>24088</v>
      </c>
      <c r="N206" s="17">
        <v>28103</v>
      </c>
      <c r="O206" s="17">
        <v>20093</v>
      </c>
      <c r="P206" s="17">
        <v>8971</v>
      </c>
      <c r="Q206" s="17">
        <v>17063</v>
      </c>
      <c r="R206" s="17">
        <v>17029</v>
      </c>
      <c r="S206" s="17">
        <v>20615</v>
      </c>
      <c r="T206" s="17">
        <v>28735</v>
      </c>
    </row>
    <row r="207" spans="1:20" x14ac:dyDescent="0.25">
      <c r="A207" s="16" t="s">
        <v>511</v>
      </c>
      <c r="B207" s="17" t="s">
        <v>512</v>
      </c>
      <c r="C207" s="17" t="s">
        <v>508</v>
      </c>
      <c r="D207" s="17" t="s">
        <v>456</v>
      </c>
      <c r="E207" s="17">
        <v>10026</v>
      </c>
      <c r="F207" s="17">
        <v>10598</v>
      </c>
      <c r="G207" s="17">
        <v>10323</v>
      </c>
      <c r="H207" s="20">
        <v>4858</v>
      </c>
      <c r="I207" s="20">
        <v>5753</v>
      </c>
      <c r="J207" s="17">
        <v>17747</v>
      </c>
      <c r="K207" s="17">
        <v>14213</v>
      </c>
      <c r="L207" s="17">
        <v>23710</v>
      </c>
      <c r="M207" s="17">
        <v>8525</v>
      </c>
      <c r="N207" s="17">
        <v>17294</v>
      </c>
      <c r="O207" s="20">
        <v>3653</v>
      </c>
      <c r="P207" s="17">
        <v>6573</v>
      </c>
      <c r="Q207" s="17">
        <v>9983</v>
      </c>
      <c r="R207" s="17">
        <v>15143</v>
      </c>
      <c r="S207" s="17">
        <v>19900</v>
      </c>
      <c r="T207" s="17">
        <v>22696</v>
      </c>
    </row>
    <row r="208" spans="1:20" x14ac:dyDescent="0.25">
      <c r="A208" s="16" t="s">
        <v>513</v>
      </c>
      <c r="B208" s="17" t="s">
        <v>514</v>
      </c>
      <c r="C208" s="17" t="s">
        <v>508</v>
      </c>
      <c r="D208" s="17" t="s">
        <v>456</v>
      </c>
      <c r="E208" s="17">
        <v>21424</v>
      </c>
      <c r="F208" s="17">
        <v>17558</v>
      </c>
      <c r="G208" s="17">
        <v>18923</v>
      </c>
      <c r="H208" s="17">
        <v>12210</v>
      </c>
      <c r="I208" s="17">
        <v>16726</v>
      </c>
      <c r="J208" s="17">
        <v>23907</v>
      </c>
      <c r="K208" s="17">
        <v>27328</v>
      </c>
      <c r="L208" s="17">
        <v>25233</v>
      </c>
      <c r="M208" s="17">
        <v>11296</v>
      </c>
      <c r="N208" s="17">
        <v>24770</v>
      </c>
      <c r="O208" s="17">
        <v>12262</v>
      </c>
      <c r="P208" s="17">
        <v>11842</v>
      </c>
      <c r="Q208" s="17">
        <v>24463</v>
      </c>
      <c r="R208" s="17">
        <v>16231</v>
      </c>
      <c r="S208" s="17">
        <v>19585</v>
      </c>
      <c r="T208" s="17">
        <v>28444</v>
      </c>
    </row>
    <row r="209" spans="1:20" x14ac:dyDescent="0.25">
      <c r="A209" s="16" t="s">
        <v>515</v>
      </c>
      <c r="B209" s="17" t="s">
        <v>516</v>
      </c>
      <c r="C209" s="17" t="s">
        <v>517</v>
      </c>
      <c r="D209" s="17" t="s">
        <v>456</v>
      </c>
      <c r="E209" s="17">
        <v>19779</v>
      </c>
      <c r="F209" s="17">
        <v>17542</v>
      </c>
      <c r="G209" s="17">
        <v>17369</v>
      </c>
      <c r="H209" s="17">
        <v>9759</v>
      </c>
      <c r="I209" s="17">
        <v>14485</v>
      </c>
      <c r="J209" s="17">
        <v>26749</v>
      </c>
      <c r="K209" s="17">
        <v>28715</v>
      </c>
      <c r="L209" s="17">
        <v>21896</v>
      </c>
      <c r="M209" s="17">
        <v>13637</v>
      </c>
      <c r="N209" s="17">
        <v>19862</v>
      </c>
      <c r="O209" s="20">
        <v>6311</v>
      </c>
      <c r="P209" s="17">
        <v>15090</v>
      </c>
      <c r="Q209" s="18">
        <v>31262</v>
      </c>
      <c r="R209" s="17">
        <v>14376</v>
      </c>
      <c r="S209" s="17">
        <v>17379</v>
      </c>
      <c r="T209" s="17">
        <v>23541</v>
      </c>
    </row>
    <row r="210" spans="1:20" x14ac:dyDescent="0.25">
      <c r="A210" s="16" t="s">
        <v>518</v>
      </c>
      <c r="B210" s="17" t="s">
        <v>519</v>
      </c>
      <c r="C210" s="17" t="s">
        <v>517</v>
      </c>
      <c r="D210" s="17" t="s">
        <v>456</v>
      </c>
      <c r="E210" s="17">
        <v>28711</v>
      </c>
      <c r="F210" s="17">
        <v>25562</v>
      </c>
      <c r="G210" s="17">
        <v>25025</v>
      </c>
      <c r="H210" s="17">
        <v>20355</v>
      </c>
      <c r="I210" s="17">
        <v>23049</v>
      </c>
      <c r="J210" s="18">
        <v>31127</v>
      </c>
      <c r="K210" s="17">
        <v>26119</v>
      </c>
      <c r="L210" s="17">
        <v>21903</v>
      </c>
      <c r="M210" s="17">
        <v>24436</v>
      </c>
      <c r="N210" s="17">
        <v>28504</v>
      </c>
      <c r="O210" s="17">
        <v>19725</v>
      </c>
      <c r="P210" s="17">
        <v>19641</v>
      </c>
      <c r="Q210" s="17">
        <v>18770</v>
      </c>
      <c r="R210" s="17">
        <v>19176</v>
      </c>
      <c r="S210" s="17">
        <v>16491</v>
      </c>
      <c r="T210" s="17">
        <v>26151</v>
      </c>
    </row>
    <row r="211" spans="1:20" x14ac:dyDescent="0.25">
      <c r="A211" s="16" t="s">
        <v>520</v>
      </c>
      <c r="B211" s="17" t="s">
        <v>521</v>
      </c>
      <c r="C211" s="17" t="s">
        <v>517</v>
      </c>
      <c r="D211" s="17" t="s">
        <v>456</v>
      </c>
      <c r="E211" s="17">
        <v>28079</v>
      </c>
      <c r="F211" s="17">
        <v>25411</v>
      </c>
      <c r="G211" s="17">
        <v>23092</v>
      </c>
      <c r="H211" s="17">
        <v>22593</v>
      </c>
      <c r="I211" s="17">
        <v>16799</v>
      </c>
      <c r="J211" s="17">
        <v>28706</v>
      </c>
      <c r="K211" s="17">
        <v>29411</v>
      </c>
      <c r="L211" s="17">
        <v>27433</v>
      </c>
      <c r="M211" s="17">
        <v>24379</v>
      </c>
      <c r="N211" s="17">
        <v>27332</v>
      </c>
      <c r="O211" s="17">
        <v>23017</v>
      </c>
      <c r="P211" s="17">
        <v>20633</v>
      </c>
      <c r="Q211" s="17">
        <v>25596</v>
      </c>
      <c r="R211" s="17">
        <v>18823</v>
      </c>
      <c r="S211" s="17">
        <v>23700</v>
      </c>
      <c r="T211" s="17">
        <v>25506</v>
      </c>
    </row>
    <row r="212" spans="1:20" x14ac:dyDescent="0.25">
      <c r="A212" s="16" t="s">
        <v>522</v>
      </c>
      <c r="B212" s="17" t="s">
        <v>523</v>
      </c>
      <c r="C212" s="17" t="s">
        <v>517</v>
      </c>
      <c r="D212" s="17" t="s">
        <v>456</v>
      </c>
      <c r="E212" s="17">
        <v>28208</v>
      </c>
      <c r="F212" s="18">
        <v>30045</v>
      </c>
      <c r="G212" s="17">
        <v>27823</v>
      </c>
      <c r="H212" s="17">
        <v>26708</v>
      </c>
      <c r="I212" s="17">
        <v>16318</v>
      </c>
      <c r="J212" s="18">
        <v>31609</v>
      </c>
      <c r="K212" s="17">
        <v>8260</v>
      </c>
      <c r="L212" s="18">
        <v>31830</v>
      </c>
      <c r="M212" s="18">
        <v>30225</v>
      </c>
      <c r="N212" s="18">
        <v>29634</v>
      </c>
      <c r="O212" s="17">
        <v>27105</v>
      </c>
      <c r="P212" s="17">
        <v>24483</v>
      </c>
      <c r="Q212" s="20">
        <v>4122</v>
      </c>
      <c r="R212" s="17">
        <v>20501</v>
      </c>
      <c r="S212" s="18">
        <v>31775</v>
      </c>
      <c r="T212" s="17">
        <v>26070</v>
      </c>
    </row>
    <row r="213" spans="1:20" x14ac:dyDescent="0.25">
      <c r="A213" s="16" t="s">
        <v>524</v>
      </c>
      <c r="B213" s="17" t="s">
        <v>525</v>
      </c>
      <c r="C213" s="17" t="s">
        <v>465</v>
      </c>
      <c r="D213" s="17" t="s">
        <v>456</v>
      </c>
      <c r="E213" s="17">
        <v>29388</v>
      </c>
      <c r="F213" s="18">
        <v>31258</v>
      </c>
      <c r="G213" s="18">
        <v>31367</v>
      </c>
      <c r="H213" s="17">
        <v>25966</v>
      </c>
      <c r="I213" s="17">
        <v>15427</v>
      </c>
      <c r="J213" s="18">
        <v>31309</v>
      </c>
      <c r="K213" s="17">
        <v>10378</v>
      </c>
      <c r="L213" s="18">
        <v>32205</v>
      </c>
      <c r="M213" s="17">
        <v>28623</v>
      </c>
      <c r="N213" s="17">
        <v>25432</v>
      </c>
      <c r="O213" s="17">
        <v>23996</v>
      </c>
      <c r="P213" s="17">
        <v>26008</v>
      </c>
      <c r="Q213" s="20">
        <v>5004</v>
      </c>
      <c r="R213" s="17">
        <v>21214</v>
      </c>
      <c r="S213" s="18">
        <v>32465</v>
      </c>
      <c r="T213" s="17">
        <v>26817</v>
      </c>
    </row>
    <row r="214" spans="1:20" x14ac:dyDescent="0.25">
      <c r="A214" s="16" t="s">
        <v>526</v>
      </c>
      <c r="B214" s="17" t="s">
        <v>527</v>
      </c>
      <c r="C214" s="17" t="s">
        <v>517</v>
      </c>
      <c r="D214" s="17" t="s">
        <v>456</v>
      </c>
      <c r="E214" s="17">
        <v>26956</v>
      </c>
      <c r="F214" s="17">
        <v>26972</v>
      </c>
      <c r="G214" s="17">
        <v>22372</v>
      </c>
      <c r="H214" s="17">
        <v>17708</v>
      </c>
      <c r="I214" s="17">
        <v>13710</v>
      </c>
      <c r="J214" s="18">
        <v>31842</v>
      </c>
      <c r="K214" s="17">
        <v>28920</v>
      </c>
      <c r="L214" s="17">
        <v>29092</v>
      </c>
      <c r="M214" s="17">
        <v>24335</v>
      </c>
      <c r="N214" s="17">
        <v>28703</v>
      </c>
      <c r="O214" s="17">
        <v>17701</v>
      </c>
      <c r="P214" s="17">
        <v>16778</v>
      </c>
      <c r="Q214" s="17">
        <v>23196</v>
      </c>
      <c r="R214" s="17">
        <v>19792</v>
      </c>
      <c r="S214" s="17">
        <v>26553</v>
      </c>
      <c r="T214" s="17">
        <v>25189</v>
      </c>
    </row>
    <row r="215" spans="1:20" x14ac:dyDescent="0.25">
      <c r="A215" s="16" t="s">
        <v>528</v>
      </c>
      <c r="B215" s="17" t="s">
        <v>529</v>
      </c>
      <c r="C215" s="17" t="s">
        <v>530</v>
      </c>
      <c r="D215" s="17" t="s">
        <v>456</v>
      </c>
      <c r="E215" s="17">
        <v>8994</v>
      </c>
      <c r="F215" s="17">
        <v>12352</v>
      </c>
      <c r="G215" s="17">
        <v>7450</v>
      </c>
      <c r="H215" s="17">
        <v>22607</v>
      </c>
      <c r="I215" s="19">
        <v>2351</v>
      </c>
      <c r="J215" s="17">
        <v>8622</v>
      </c>
      <c r="K215" s="17">
        <v>11325</v>
      </c>
      <c r="L215" s="17">
        <v>13881</v>
      </c>
      <c r="M215" s="17">
        <v>17074</v>
      </c>
      <c r="N215" s="17">
        <v>12770</v>
      </c>
      <c r="O215" s="17">
        <v>26375</v>
      </c>
      <c r="P215" s="17">
        <v>18021</v>
      </c>
      <c r="Q215" s="17">
        <v>13142</v>
      </c>
      <c r="R215" s="17">
        <v>9012</v>
      </c>
      <c r="S215" s="17">
        <v>8766</v>
      </c>
      <c r="T215" s="17">
        <v>24438</v>
      </c>
    </row>
    <row r="216" spans="1:20" x14ac:dyDescent="0.25">
      <c r="A216" s="16" t="s">
        <v>531</v>
      </c>
      <c r="B216" s="17" t="s">
        <v>532</v>
      </c>
      <c r="C216" s="17" t="s">
        <v>530</v>
      </c>
      <c r="D216" s="17" t="s">
        <v>456</v>
      </c>
      <c r="E216" s="17">
        <v>11949</v>
      </c>
      <c r="F216" s="17">
        <v>11293</v>
      </c>
      <c r="G216" s="17">
        <v>15797</v>
      </c>
      <c r="H216" s="17">
        <v>9412</v>
      </c>
      <c r="I216" s="17">
        <v>9746</v>
      </c>
      <c r="J216" s="17">
        <v>12089</v>
      </c>
      <c r="K216" s="17">
        <v>10100</v>
      </c>
      <c r="L216" s="17">
        <v>12436</v>
      </c>
      <c r="M216" s="20">
        <v>5898</v>
      </c>
      <c r="N216" s="17">
        <v>10225</v>
      </c>
      <c r="O216" s="17">
        <v>6836</v>
      </c>
      <c r="P216" s="17">
        <v>12979</v>
      </c>
      <c r="Q216" s="17">
        <v>13809</v>
      </c>
      <c r="R216" s="17">
        <v>7617</v>
      </c>
      <c r="S216" s="17">
        <v>7460</v>
      </c>
      <c r="T216" s="17">
        <v>25502</v>
      </c>
    </row>
    <row r="217" spans="1:20" x14ac:dyDescent="0.25">
      <c r="A217" s="16" t="s">
        <v>533</v>
      </c>
      <c r="B217" s="17" t="s">
        <v>534</v>
      </c>
      <c r="C217" s="17" t="s">
        <v>530</v>
      </c>
      <c r="D217" s="17" t="s">
        <v>456</v>
      </c>
      <c r="E217" s="19">
        <v>1456</v>
      </c>
      <c r="F217" s="20">
        <v>3445</v>
      </c>
      <c r="G217" s="19">
        <v>1000</v>
      </c>
      <c r="H217" s="17">
        <v>8758</v>
      </c>
      <c r="I217" s="19">
        <v>64</v>
      </c>
      <c r="J217" s="19">
        <v>1732</v>
      </c>
      <c r="K217" s="17">
        <v>13963</v>
      </c>
      <c r="L217" s="17">
        <v>8056</v>
      </c>
      <c r="M217" s="17">
        <v>9455</v>
      </c>
      <c r="N217" s="20">
        <v>4289</v>
      </c>
      <c r="O217" s="20">
        <v>6230</v>
      </c>
      <c r="P217" s="17">
        <v>12287</v>
      </c>
      <c r="Q217" s="18">
        <v>29752</v>
      </c>
      <c r="R217" s="20">
        <v>4845</v>
      </c>
      <c r="S217" s="20">
        <v>4588</v>
      </c>
      <c r="T217" s="17">
        <v>23922</v>
      </c>
    </row>
    <row r="218" spans="1:20" x14ac:dyDescent="0.25">
      <c r="A218" s="16" t="s">
        <v>535</v>
      </c>
      <c r="B218" s="17" t="s">
        <v>536</v>
      </c>
      <c r="C218" s="17" t="s">
        <v>530</v>
      </c>
      <c r="D218" s="17" t="s">
        <v>456</v>
      </c>
      <c r="E218" s="17">
        <v>15803</v>
      </c>
      <c r="F218" s="17">
        <v>16042</v>
      </c>
      <c r="G218" s="17">
        <v>13989</v>
      </c>
      <c r="H218" s="17">
        <v>24637</v>
      </c>
      <c r="I218" s="17">
        <v>8326</v>
      </c>
      <c r="J218" s="17">
        <v>16682</v>
      </c>
      <c r="K218" s="17">
        <v>7781</v>
      </c>
      <c r="L218" s="17">
        <v>20678</v>
      </c>
      <c r="M218" s="17">
        <v>17988</v>
      </c>
      <c r="N218" s="17">
        <v>13999</v>
      </c>
      <c r="O218" s="17">
        <v>24042</v>
      </c>
      <c r="P218" s="17">
        <v>23434</v>
      </c>
      <c r="Q218" s="17">
        <v>11170</v>
      </c>
      <c r="R218" s="17">
        <v>7347</v>
      </c>
      <c r="S218" s="17">
        <v>14422</v>
      </c>
      <c r="T218" s="17">
        <v>28678</v>
      </c>
    </row>
    <row r="219" spans="1:20" x14ac:dyDescent="0.25">
      <c r="A219" s="16" t="s">
        <v>537</v>
      </c>
      <c r="B219" s="17" t="s">
        <v>538</v>
      </c>
      <c r="C219" s="17" t="s">
        <v>539</v>
      </c>
      <c r="D219" s="17" t="s">
        <v>456</v>
      </c>
      <c r="E219" s="17">
        <v>25587</v>
      </c>
      <c r="F219" s="17">
        <v>24599</v>
      </c>
      <c r="G219" s="17">
        <v>28205</v>
      </c>
      <c r="H219" s="17">
        <v>16621</v>
      </c>
      <c r="I219" s="17">
        <v>17307</v>
      </c>
      <c r="J219" s="18">
        <v>32101</v>
      </c>
      <c r="K219" s="17">
        <v>10139</v>
      </c>
      <c r="L219" s="17">
        <v>27421</v>
      </c>
      <c r="M219" s="17">
        <v>20499</v>
      </c>
      <c r="N219" s="17">
        <v>28097</v>
      </c>
      <c r="O219" s="17">
        <v>12699</v>
      </c>
      <c r="P219" s="17">
        <v>20632</v>
      </c>
      <c r="Q219" s="17">
        <v>6862</v>
      </c>
      <c r="R219" s="17">
        <v>15341</v>
      </c>
      <c r="S219" s="17">
        <v>22041</v>
      </c>
      <c r="T219" s="17">
        <v>29425</v>
      </c>
    </row>
    <row r="220" spans="1:20" x14ac:dyDescent="0.25">
      <c r="A220" s="16" t="s">
        <v>540</v>
      </c>
      <c r="B220" s="17" t="s">
        <v>541</v>
      </c>
      <c r="C220" s="17" t="s">
        <v>539</v>
      </c>
      <c r="D220" s="17" t="s">
        <v>456</v>
      </c>
      <c r="E220" s="17">
        <v>24509</v>
      </c>
      <c r="F220" s="17">
        <v>28042</v>
      </c>
      <c r="G220" s="17">
        <v>23993</v>
      </c>
      <c r="H220" s="17">
        <v>24667</v>
      </c>
      <c r="I220" s="17">
        <v>9404</v>
      </c>
      <c r="J220" s="17">
        <v>25827</v>
      </c>
      <c r="K220" s="17">
        <v>12327</v>
      </c>
      <c r="L220" s="17">
        <v>27300</v>
      </c>
      <c r="M220" s="17">
        <v>25613</v>
      </c>
      <c r="N220" s="18">
        <v>30217</v>
      </c>
      <c r="O220" s="17">
        <v>27013</v>
      </c>
      <c r="P220" s="17">
        <v>20885</v>
      </c>
      <c r="Q220" s="20">
        <v>4822</v>
      </c>
      <c r="R220" s="17">
        <v>26124</v>
      </c>
      <c r="S220" s="17">
        <v>22938</v>
      </c>
      <c r="T220" s="17">
        <v>26780</v>
      </c>
    </row>
    <row r="221" spans="1:20" x14ac:dyDescent="0.25">
      <c r="A221" s="16" t="s">
        <v>542</v>
      </c>
      <c r="B221" s="17" t="s">
        <v>543</v>
      </c>
      <c r="C221" s="17" t="s">
        <v>539</v>
      </c>
      <c r="D221" s="17" t="s">
        <v>456</v>
      </c>
      <c r="E221" s="18">
        <v>29932</v>
      </c>
      <c r="F221" s="18">
        <v>29561</v>
      </c>
      <c r="G221" s="17">
        <v>23893</v>
      </c>
      <c r="H221" s="17">
        <v>21971</v>
      </c>
      <c r="I221" s="17">
        <v>21923</v>
      </c>
      <c r="J221" s="18">
        <v>31576</v>
      </c>
      <c r="K221" s="18">
        <v>29836</v>
      </c>
      <c r="L221" s="17">
        <v>23922</v>
      </c>
      <c r="M221" s="17">
        <v>28240</v>
      </c>
      <c r="N221" s="18">
        <v>30639</v>
      </c>
      <c r="O221" s="17">
        <v>19999</v>
      </c>
      <c r="P221" s="17">
        <v>22542</v>
      </c>
      <c r="Q221" s="17">
        <v>21681</v>
      </c>
      <c r="R221" s="17">
        <v>23210</v>
      </c>
      <c r="S221" s="17">
        <v>18730</v>
      </c>
      <c r="T221" s="17">
        <v>26324</v>
      </c>
    </row>
    <row r="222" spans="1:20" x14ac:dyDescent="0.25">
      <c r="A222" s="16" t="s">
        <v>544</v>
      </c>
      <c r="B222" s="17" t="s">
        <v>545</v>
      </c>
      <c r="C222" s="17" t="s">
        <v>539</v>
      </c>
      <c r="D222" s="17" t="s">
        <v>456</v>
      </c>
      <c r="E222" s="17">
        <v>29039</v>
      </c>
      <c r="F222" s="17">
        <v>29043</v>
      </c>
      <c r="G222" s="18">
        <v>31468</v>
      </c>
      <c r="H222" s="17">
        <v>22224</v>
      </c>
      <c r="I222" s="17">
        <v>20919</v>
      </c>
      <c r="J222" s="18">
        <v>31375</v>
      </c>
      <c r="K222" s="17">
        <v>10251</v>
      </c>
      <c r="L222" s="17">
        <v>27021</v>
      </c>
      <c r="M222" s="17">
        <v>26438</v>
      </c>
      <c r="N222" s="17">
        <v>25220</v>
      </c>
      <c r="O222" s="17">
        <v>18735</v>
      </c>
      <c r="P222" s="17">
        <v>24539</v>
      </c>
      <c r="Q222" s="17">
        <v>6805</v>
      </c>
      <c r="R222" s="17">
        <v>15652</v>
      </c>
      <c r="S222" s="17">
        <v>22824</v>
      </c>
      <c r="T222" s="17">
        <v>26113</v>
      </c>
    </row>
    <row r="223" spans="1:20" x14ac:dyDescent="0.25">
      <c r="A223" s="16" t="s">
        <v>546</v>
      </c>
      <c r="B223" s="17" t="s">
        <v>547</v>
      </c>
      <c r="C223" s="17" t="s">
        <v>539</v>
      </c>
      <c r="D223" s="17" t="s">
        <v>456</v>
      </c>
      <c r="E223" s="18">
        <v>30776</v>
      </c>
      <c r="F223" s="18">
        <v>32135</v>
      </c>
      <c r="G223" s="18">
        <v>30876</v>
      </c>
      <c r="H223" s="17">
        <v>23823</v>
      </c>
      <c r="I223" s="17">
        <v>19712</v>
      </c>
      <c r="J223" s="17">
        <v>28461</v>
      </c>
      <c r="K223" s="17">
        <v>28376</v>
      </c>
      <c r="L223" s="17">
        <v>19039</v>
      </c>
      <c r="M223" s="18">
        <v>30673</v>
      </c>
      <c r="N223" s="18">
        <v>29743</v>
      </c>
      <c r="O223" s="17">
        <v>22906</v>
      </c>
      <c r="P223" s="17">
        <v>22990</v>
      </c>
      <c r="Q223" s="17">
        <v>17597</v>
      </c>
      <c r="R223" s="17">
        <v>24791</v>
      </c>
      <c r="S223" s="17">
        <v>13316</v>
      </c>
      <c r="T223" s="17">
        <v>26490</v>
      </c>
    </row>
    <row r="224" spans="1:20" x14ac:dyDescent="0.25">
      <c r="A224" s="16" t="s">
        <v>548</v>
      </c>
      <c r="B224" s="17" t="s">
        <v>549</v>
      </c>
      <c r="C224" s="17" t="s">
        <v>539</v>
      </c>
      <c r="D224" s="17" t="s">
        <v>456</v>
      </c>
      <c r="E224" s="18">
        <v>31051</v>
      </c>
      <c r="F224" s="18">
        <v>30910</v>
      </c>
      <c r="G224" s="17">
        <v>29183</v>
      </c>
      <c r="H224" s="17">
        <v>23313</v>
      </c>
      <c r="I224" s="17">
        <v>20275</v>
      </c>
      <c r="J224" s="18">
        <v>32634</v>
      </c>
      <c r="K224" s="17">
        <v>26118</v>
      </c>
      <c r="L224" s="17">
        <v>25619</v>
      </c>
      <c r="M224" s="18">
        <v>29930</v>
      </c>
      <c r="N224" s="18">
        <v>29943</v>
      </c>
      <c r="O224" s="17">
        <v>22419</v>
      </c>
      <c r="P224" s="17">
        <v>22522</v>
      </c>
      <c r="Q224" s="17">
        <v>15813</v>
      </c>
      <c r="R224" s="17">
        <v>22745</v>
      </c>
      <c r="S224" s="17">
        <v>20024</v>
      </c>
      <c r="T224" s="17">
        <v>28592</v>
      </c>
    </row>
    <row r="225" spans="1:20" x14ac:dyDescent="0.25">
      <c r="A225" s="16" t="s">
        <v>550</v>
      </c>
      <c r="B225" s="17" t="s">
        <v>551</v>
      </c>
      <c r="C225" s="17" t="s">
        <v>552</v>
      </c>
      <c r="D225" s="17" t="s">
        <v>456</v>
      </c>
      <c r="E225" s="19">
        <v>735</v>
      </c>
      <c r="F225" s="19">
        <v>766</v>
      </c>
      <c r="G225" s="19">
        <v>873</v>
      </c>
      <c r="H225" s="19">
        <v>240</v>
      </c>
      <c r="I225" s="19">
        <v>795</v>
      </c>
      <c r="J225" s="17">
        <v>7973</v>
      </c>
      <c r="K225" s="17">
        <v>13187</v>
      </c>
      <c r="L225" s="17">
        <v>21158</v>
      </c>
      <c r="M225" s="19">
        <v>939</v>
      </c>
      <c r="N225" s="20">
        <v>5017</v>
      </c>
      <c r="O225" s="19">
        <v>28</v>
      </c>
      <c r="P225" s="19">
        <v>1639</v>
      </c>
      <c r="Q225" s="17">
        <v>23843</v>
      </c>
      <c r="R225" s="20">
        <v>5735</v>
      </c>
      <c r="S225" s="17">
        <v>15332</v>
      </c>
      <c r="T225" s="17">
        <v>27202</v>
      </c>
    </row>
    <row r="226" spans="1:20" x14ac:dyDescent="0.25">
      <c r="A226" s="16" t="s">
        <v>553</v>
      </c>
      <c r="B226" s="17" t="s">
        <v>554</v>
      </c>
      <c r="C226" s="17" t="s">
        <v>552</v>
      </c>
      <c r="D226" s="17" t="s">
        <v>456</v>
      </c>
      <c r="E226" s="20">
        <v>5681</v>
      </c>
      <c r="F226" s="17">
        <v>8789</v>
      </c>
      <c r="G226" s="20">
        <v>5786</v>
      </c>
      <c r="H226" s="20">
        <v>4731</v>
      </c>
      <c r="I226" s="20">
        <v>4790</v>
      </c>
      <c r="J226" s="19">
        <v>2527</v>
      </c>
      <c r="K226" s="17">
        <v>11730</v>
      </c>
      <c r="L226" s="17">
        <v>16953</v>
      </c>
      <c r="M226" s="17">
        <v>12470</v>
      </c>
      <c r="N226" s="17">
        <v>11545</v>
      </c>
      <c r="O226" s="20">
        <v>3826</v>
      </c>
      <c r="P226" s="20">
        <v>5986</v>
      </c>
      <c r="Q226" s="17">
        <v>12690</v>
      </c>
      <c r="R226" s="17">
        <v>9696</v>
      </c>
      <c r="S226" s="17">
        <v>11637</v>
      </c>
      <c r="T226" s="17">
        <v>24282</v>
      </c>
    </row>
    <row r="227" spans="1:20" x14ac:dyDescent="0.25">
      <c r="A227" s="16" t="s">
        <v>555</v>
      </c>
      <c r="B227" s="17" t="s">
        <v>556</v>
      </c>
      <c r="C227" s="17" t="s">
        <v>552</v>
      </c>
      <c r="D227" s="17" t="s">
        <v>456</v>
      </c>
      <c r="E227" s="17">
        <v>14918</v>
      </c>
      <c r="F227" s="17">
        <v>14587</v>
      </c>
      <c r="G227" s="17">
        <v>14504</v>
      </c>
      <c r="H227" s="17">
        <v>9055</v>
      </c>
      <c r="I227" s="17">
        <v>13523</v>
      </c>
      <c r="J227" s="17">
        <v>9096</v>
      </c>
      <c r="K227" s="17">
        <v>20973</v>
      </c>
      <c r="L227" s="17">
        <v>21240</v>
      </c>
      <c r="M227" s="17">
        <v>14041</v>
      </c>
      <c r="N227" s="17">
        <v>19092</v>
      </c>
      <c r="O227" s="17">
        <v>7546</v>
      </c>
      <c r="P227" s="17">
        <v>10892</v>
      </c>
      <c r="Q227" s="17">
        <v>17590</v>
      </c>
      <c r="R227" s="17">
        <v>14134</v>
      </c>
      <c r="S227" s="17">
        <v>18409</v>
      </c>
      <c r="T227" s="17">
        <v>19150</v>
      </c>
    </row>
    <row r="228" spans="1:20" x14ac:dyDescent="0.25">
      <c r="A228" s="16" t="s">
        <v>557</v>
      </c>
      <c r="B228" s="17" t="s">
        <v>558</v>
      </c>
      <c r="C228" s="17" t="s">
        <v>552</v>
      </c>
      <c r="D228" s="17" t="s">
        <v>456</v>
      </c>
      <c r="E228" s="20">
        <v>3800</v>
      </c>
      <c r="F228" s="20">
        <v>3863</v>
      </c>
      <c r="G228" s="20">
        <v>4334</v>
      </c>
      <c r="H228" s="20">
        <v>3359</v>
      </c>
      <c r="I228" s="19">
        <v>2490</v>
      </c>
      <c r="J228" s="17">
        <v>7036</v>
      </c>
      <c r="K228" s="17">
        <v>7604</v>
      </c>
      <c r="L228" s="17">
        <v>25454</v>
      </c>
      <c r="M228" s="19">
        <v>2878</v>
      </c>
      <c r="N228" s="20">
        <v>4752</v>
      </c>
      <c r="O228" s="20">
        <v>3607</v>
      </c>
      <c r="P228" s="20">
        <v>3311</v>
      </c>
      <c r="Q228" s="17">
        <v>10765</v>
      </c>
      <c r="R228" s="17">
        <v>7475</v>
      </c>
      <c r="S228" s="17">
        <v>25046</v>
      </c>
      <c r="T228" s="17">
        <v>17899</v>
      </c>
    </row>
    <row r="229" spans="1:20" x14ac:dyDescent="0.25">
      <c r="A229" s="16" t="s">
        <v>559</v>
      </c>
      <c r="B229" s="17" t="s">
        <v>560</v>
      </c>
      <c r="C229" s="17" t="s">
        <v>552</v>
      </c>
      <c r="D229" s="17" t="s">
        <v>456</v>
      </c>
      <c r="E229" s="19">
        <v>2948</v>
      </c>
      <c r="F229" s="19">
        <v>3051</v>
      </c>
      <c r="G229" s="20">
        <v>4199</v>
      </c>
      <c r="H229" s="19">
        <v>832</v>
      </c>
      <c r="I229" s="19">
        <v>2745</v>
      </c>
      <c r="J229" s="17">
        <v>8357</v>
      </c>
      <c r="K229" s="17">
        <v>8469</v>
      </c>
      <c r="L229" s="17">
        <v>25459</v>
      </c>
      <c r="M229" s="19">
        <v>2658</v>
      </c>
      <c r="N229" s="20">
        <v>3439</v>
      </c>
      <c r="O229" s="19">
        <v>387</v>
      </c>
      <c r="P229" s="19">
        <v>2849</v>
      </c>
      <c r="Q229" s="17">
        <v>14349</v>
      </c>
      <c r="R229" s="20">
        <v>6153</v>
      </c>
      <c r="S229" s="17">
        <v>22792</v>
      </c>
      <c r="T229" s="17">
        <v>21639</v>
      </c>
    </row>
    <row r="230" spans="1:20" x14ac:dyDescent="0.25">
      <c r="A230" s="16" t="s">
        <v>561</v>
      </c>
      <c r="B230" s="17" t="s">
        <v>562</v>
      </c>
      <c r="C230" s="17" t="s">
        <v>552</v>
      </c>
      <c r="D230" s="17" t="s">
        <v>456</v>
      </c>
      <c r="E230" s="20">
        <v>3508</v>
      </c>
      <c r="F230" s="20">
        <v>4188</v>
      </c>
      <c r="G230" s="20">
        <v>3938</v>
      </c>
      <c r="H230" s="19">
        <v>1335</v>
      </c>
      <c r="I230" s="20">
        <v>3721</v>
      </c>
      <c r="J230" s="19">
        <v>2895</v>
      </c>
      <c r="K230" s="17">
        <v>19008</v>
      </c>
      <c r="L230" s="17">
        <v>26314</v>
      </c>
      <c r="M230" s="19">
        <v>2285</v>
      </c>
      <c r="N230" s="17">
        <v>8926</v>
      </c>
      <c r="O230" s="19">
        <v>1154</v>
      </c>
      <c r="P230" s="19">
        <v>2354</v>
      </c>
      <c r="Q230" s="17">
        <v>23558</v>
      </c>
      <c r="R230" s="17">
        <v>9144</v>
      </c>
      <c r="S230" s="17">
        <v>23745</v>
      </c>
      <c r="T230" s="17">
        <v>22115</v>
      </c>
    </row>
    <row r="231" spans="1:20" x14ac:dyDescent="0.25">
      <c r="A231" s="16" t="s">
        <v>563</v>
      </c>
      <c r="B231" s="17" t="s">
        <v>564</v>
      </c>
      <c r="C231" s="17" t="s">
        <v>552</v>
      </c>
      <c r="D231" s="17" t="s">
        <v>456</v>
      </c>
      <c r="E231" s="17">
        <v>11134</v>
      </c>
      <c r="F231" s="17">
        <v>13986</v>
      </c>
      <c r="G231" s="17">
        <v>12742</v>
      </c>
      <c r="H231" s="17">
        <v>8002</v>
      </c>
      <c r="I231" s="17">
        <v>7357</v>
      </c>
      <c r="J231" s="17">
        <v>10682</v>
      </c>
      <c r="K231" s="20">
        <v>5542</v>
      </c>
      <c r="L231" s="17">
        <v>26298</v>
      </c>
      <c r="M231" s="17">
        <v>14596</v>
      </c>
      <c r="N231" s="17">
        <v>17900</v>
      </c>
      <c r="O231" s="20">
        <v>6406</v>
      </c>
      <c r="P231" s="17">
        <v>10060</v>
      </c>
      <c r="Q231" s="20">
        <v>5287</v>
      </c>
      <c r="R231" s="17">
        <v>11372</v>
      </c>
      <c r="S231" s="17">
        <v>21662</v>
      </c>
      <c r="T231" s="17">
        <v>26529</v>
      </c>
    </row>
    <row r="232" spans="1:20" x14ac:dyDescent="0.25">
      <c r="A232" s="16" t="s">
        <v>565</v>
      </c>
      <c r="B232" s="17" t="s">
        <v>566</v>
      </c>
      <c r="C232" s="17" t="s">
        <v>567</v>
      </c>
      <c r="D232" s="17" t="s">
        <v>456</v>
      </c>
      <c r="E232" s="17">
        <v>12729</v>
      </c>
      <c r="F232" s="17">
        <v>13970</v>
      </c>
      <c r="G232" s="17">
        <v>18258</v>
      </c>
      <c r="H232" s="17">
        <v>8888</v>
      </c>
      <c r="I232" s="17">
        <v>10147</v>
      </c>
      <c r="J232" s="17">
        <v>8848</v>
      </c>
      <c r="K232" s="17">
        <v>24757</v>
      </c>
      <c r="L232" s="20">
        <v>4937</v>
      </c>
      <c r="M232" s="17">
        <v>10986</v>
      </c>
      <c r="N232" s="17">
        <v>16098</v>
      </c>
      <c r="O232" s="17">
        <v>7321</v>
      </c>
      <c r="P232" s="17">
        <v>10831</v>
      </c>
      <c r="Q232" s="17">
        <v>27258</v>
      </c>
      <c r="R232" s="17">
        <v>11880</v>
      </c>
      <c r="S232" s="19">
        <v>2820</v>
      </c>
      <c r="T232" s="17">
        <v>23704</v>
      </c>
    </row>
    <row r="233" spans="1:20" x14ac:dyDescent="0.25">
      <c r="A233" s="16" t="s">
        <v>568</v>
      </c>
      <c r="B233" s="17" t="s">
        <v>569</v>
      </c>
      <c r="C233" s="17" t="s">
        <v>567</v>
      </c>
      <c r="D233" s="17" t="s">
        <v>456</v>
      </c>
      <c r="E233" s="17">
        <v>16078</v>
      </c>
      <c r="F233" s="17">
        <v>16585</v>
      </c>
      <c r="G233" s="17">
        <v>14766</v>
      </c>
      <c r="H233" s="17">
        <v>11096</v>
      </c>
      <c r="I233" s="17">
        <v>11411</v>
      </c>
      <c r="J233" s="17">
        <v>20649</v>
      </c>
      <c r="K233" s="17">
        <v>25219</v>
      </c>
      <c r="L233" s="17">
        <v>9897</v>
      </c>
      <c r="M233" s="17">
        <v>18482</v>
      </c>
      <c r="N233" s="17">
        <v>15368</v>
      </c>
      <c r="O233" s="17">
        <v>10233</v>
      </c>
      <c r="P233" s="17">
        <v>11926</v>
      </c>
      <c r="Q233" s="17">
        <v>25254</v>
      </c>
      <c r="R233" s="17">
        <v>13315</v>
      </c>
      <c r="S233" s="20">
        <v>5799</v>
      </c>
      <c r="T233" s="17">
        <v>23889</v>
      </c>
    </row>
    <row r="234" spans="1:20" x14ac:dyDescent="0.25">
      <c r="A234" s="16" t="s">
        <v>570</v>
      </c>
      <c r="B234" s="17" t="s">
        <v>571</v>
      </c>
      <c r="C234" s="17" t="s">
        <v>567</v>
      </c>
      <c r="D234" s="17" t="s">
        <v>456</v>
      </c>
      <c r="E234" s="20">
        <v>5238</v>
      </c>
      <c r="F234" s="20">
        <v>5605</v>
      </c>
      <c r="G234" s="20">
        <v>4759</v>
      </c>
      <c r="H234" s="17">
        <v>6582</v>
      </c>
      <c r="I234" s="19">
        <v>2637</v>
      </c>
      <c r="J234" s="20">
        <v>4876</v>
      </c>
      <c r="K234" s="17">
        <v>21710</v>
      </c>
      <c r="L234" s="17">
        <v>16856</v>
      </c>
      <c r="M234" s="20">
        <v>6526</v>
      </c>
      <c r="N234" s="17">
        <v>7476</v>
      </c>
      <c r="O234" s="17">
        <v>7359</v>
      </c>
      <c r="P234" s="20">
        <v>6005</v>
      </c>
      <c r="Q234" s="17">
        <v>27594</v>
      </c>
      <c r="R234" s="17">
        <v>9421</v>
      </c>
      <c r="S234" s="17">
        <v>12569</v>
      </c>
      <c r="T234" s="17">
        <v>20569</v>
      </c>
    </row>
    <row r="235" spans="1:20" x14ac:dyDescent="0.25">
      <c r="A235" s="16" t="s">
        <v>572</v>
      </c>
      <c r="B235" s="17" t="s">
        <v>573</v>
      </c>
      <c r="C235" s="17" t="s">
        <v>567</v>
      </c>
      <c r="D235" s="17" t="s">
        <v>456</v>
      </c>
      <c r="E235" s="19">
        <v>2221</v>
      </c>
      <c r="F235" s="19">
        <v>2496</v>
      </c>
      <c r="G235" s="19">
        <v>2720</v>
      </c>
      <c r="H235" s="19">
        <v>654</v>
      </c>
      <c r="I235" s="20">
        <v>3964</v>
      </c>
      <c r="J235" s="17">
        <v>10483</v>
      </c>
      <c r="K235" s="17">
        <v>14253</v>
      </c>
      <c r="L235" s="20">
        <v>4924</v>
      </c>
      <c r="M235" s="19">
        <v>2380</v>
      </c>
      <c r="N235" s="20">
        <v>4148</v>
      </c>
      <c r="O235" s="19">
        <v>226</v>
      </c>
      <c r="P235" s="19">
        <v>2814</v>
      </c>
      <c r="Q235" s="17">
        <v>22658</v>
      </c>
      <c r="R235" s="17">
        <v>6614</v>
      </c>
      <c r="S235" s="19">
        <v>2700</v>
      </c>
      <c r="T235" s="17">
        <v>25391</v>
      </c>
    </row>
    <row r="236" spans="1:20" x14ac:dyDescent="0.25">
      <c r="A236" s="16" t="s">
        <v>574</v>
      </c>
      <c r="B236" s="17" t="s">
        <v>575</v>
      </c>
      <c r="C236" s="17" t="s">
        <v>567</v>
      </c>
      <c r="D236" s="17" t="s">
        <v>456</v>
      </c>
      <c r="E236" s="17">
        <v>15816</v>
      </c>
      <c r="F236" s="17">
        <v>17604</v>
      </c>
      <c r="G236" s="17">
        <v>18573</v>
      </c>
      <c r="H236" s="17">
        <v>7787</v>
      </c>
      <c r="I236" s="17">
        <v>13082</v>
      </c>
      <c r="J236" s="17">
        <v>20485</v>
      </c>
      <c r="K236" s="17">
        <v>25020</v>
      </c>
      <c r="L236" s="20">
        <v>5765</v>
      </c>
      <c r="M236" s="17">
        <v>20387</v>
      </c>
      <c r="N236" s="17">
        <v>14669</v>
      </c>
      <c r="O236" s="17">
        <v>8009</v>
      </c>
      <c r="P236" s="17">
        <v>7631</v>
      </c>
      <c r="Q236" s="17">
        <v>26891</v>
      </c>
      <c r="R236" s="17">
        <v>12284</v>
      </c>
      <c r="S236" s="19">
        <v>3109</v>
      </c>
      <c r="T236" s="17">
        <v>26060</v>
      </c>
    </row>
    <row r="237" spans="1:20" x14ac:dyDescent="0.25">
      <c r="A237" s="16" t="s">
        <v>576</v>
      </c>
      <c r="B237" s="17" t="s">
        <v>577</v>
      </c>
      <c r="C237" s="17" t="s">
        <v>567</v>
      </c>
      <c r="D237" s="17" t="s">
        <v>456</v>
      </c>
      <c r="E237" s="17">
        <v>10417</v>
      </c>
      <c r="F237" s="17">
        <v>10127</v>
      </c>
      <c r="G237" s="17">
        <v>12320</v>
      </c>
      <c r="H237" s="20">
        <v>4069</v>
      </c>
      <c r="I237" s="17">
        <v>7747</v>
      </c>
      <c r="J237" s="17">
        <v>14094</v>
      </c>
      <c r="K237" s="17">
        <v>25356</v>
      </c>
      <c r="L237" s="17">
        <v>13816</v>
      </c>
      <c r="M237" s="17">
        <v>8546</v>
      </c>
      <c r="N237" s="17">
        <v>11301</v>
      </c>
      <c r="O237" s="19">
        <v>2315</v>
      </c>
      <c r="P237" s="17">
        <v>7316</v>
      </c>
      <c r="Q237" s="17">
        <v>27052</v>
      </c>
      <c r="R237" s="17">
        <v>12541</v>
      </c>
      <c r="S237" s="17">
        <v>9380</v>
      </c>
      <c r="T237" s="17">
        <v>21174</v>
      </c>
    </row>
    <row r="238" spans="1:20" x14ac:dyDescent="0.25">
      <c r="A238" s="16" t="s">
        <v>578</v>
      </c>
      <c r="B238" s="17" t="s">
        <v>579</v>
      </c>
      <c r="C238" s="17" t="s">
        <v>567</v>
      </c>
      <c r="D238" s="17" t="s">
        <v>456</v>
      </c>
      <c r="E238" s="20">
        <v>4897</v>
      </c>
      <c r="F238" s="20">
        <v>5258</v>
      </c>
      <c r="G238" s="20">
        <v>5586</v>
      </c>
      <c r="H238" s="20">
        <v>5885</v>
      </c>
      <c r="I238" s="20">
        <v>4450</v>
      </c>
      <c r="J238" s="20">
        <v>5037</v>
      </c>
      <c r="K238" s="17">
        <v>14777</v>
      </c>
      <c r="L238" s="17">
        <v>6785</v>
      </c>
      <c r="M238" s="20">
        <v>3501</v>
      </c>
      <c r="N238" s="17">
        <v>9313</v>
      </c>
      <c r="O238" s="20">
        <v>4267</v>
      </c>
      <c r="P238" s="17">
        <v>8168</v>
      </c>
      <c r="Q238" s="17">
        <v>29533</v>
      </c>
      <c r="R238" s="20">
        <v>5219</v>
      </c>
      <c r="S238" s="20">
        <v>3764</v>
      </c>
      <c r="T238" s="17">
        <v>25011</v>
      </c>
    </row>
    <row r="239" spans="1:20" x14ac:dyDescent="0.25">
      <c r="A239" s="16" t="s">
        <v>580</v>
      </c>
      <c r="B239" s="17" t="s">
        <v>581</v>
      </c>
      <c r="C239" s="17" t="s">
        <v>582</v>
      </c>
      <c r="D239" s="17" t="s">
        <v>456</v>
      </c>
      <c r="E239" s="19">
        <v>621</v>
      </c>
      <c r="F239" s="19">
        <v>983</v>
      </c>
      <c r="G239" s="19">
        <v>343</v>
      </c>
      <c r="H239" s="19">
        <v>112</v>
      </c>
      <c r="I239" s="19">
        <v>760</v>
      </c>
      <c r="J239" s="17">
        <v>15414</v>
      </c>
      <c r="K239" s="17">
        <v>8422</v>
      </c>
      <c r="L239" s="17">
        <v>29071</v>
      </c>
      <c r="M239" s="19">
        <v>1239</v>
      </c>
      <c r="N239" s="19">
        <v>3274</v>
      </c>
      <c r="O239" s="19">
        <v>72</v>
      </c>
      <c r="P239" s="19">
        <v>696</v>
      </c>
      <c r="Q239" s="17">
        <v>15586</v>
      </c>
      <c r="R239" s="20">
        <v>5620</v>
      </c>
      <c r="S239" s="17">
        <v>24914</v>
      </c>
      <c r="T239" s="17">
        <v>28525</v>
      </c>
    </row>
    <row r="240" spans="1:20" x14ac:dyDescent="0.25">
      <c r="A240" s="16" t="s">
        <v>583</v>
      </c>
      <c r="B240" s="17" t="s">
        <v>584</v>
      </c>
      <c r="C240" s="17" t="s">
        <v>582</v>
      </c>
      <c r="D240" s="17" t="s">
        <v>456</v>
      </c>
      <c r="E240" s="17">
        <v>15510</v>
      </c>
      <c r="F240" s="17">
        <v>16221</v>
      </c>
      <c r="G240" s="17">
        <v>13798</v>
      </c>
      <c r="H240" s="17">
        <v>11735</v>
      </c>
      <c r="I240" s="17">
        <v>13070</v>
      </c>
      <c r="J240" s="17">
        <v>18417</v>
      </c>
      <c r="K240" s="17">
        <v>10708</v>
      </c>
      <c r="L240" s="17">
        <v>18316</v>
      </c>
      <c r="M240" s="17">
        <v>20138</v>
      </c>
      <c r="N240" s="17">
        <v>13425</v>
      </c>
      <c r="O240" s="17">
        <v>10700</v>
      </c>
      <c r="P240" s="17">
        <v>12707</v>
      </c>
      <c r="Q240" s="17">
        <v>9084</v>
      </c>
      <c r="R240" s="17">
        <v>12313</v>
      </c>
      <c r="S240" s="17">
        <v>14586</v>
      </c>
      <c r="T240" s="17">
        <v>19548</v>
      </c>
    </row>
    <row r="241" spans="1:20" x14ac:dyDescent="0.25">
      <c r="A241" s="16" t="s">
        <v>585</v>
      </c>
      <c r="B241" s="17" t="s">
        <v>586</v>
      </c>
      <c r="C241" s="17" t="s">
        <v>587</v>
      </c>
      <c r="D241" s="17" t="s">
        <v>456</v>
      </c>
      <c r="E241" s="17">
        <v>24263</v>
      </c>
      <c r="F241" s="17">
        <v>18700</v>
      </c>
      <c r="G241" s="17">
        <v>24832</v>
      </c>
      <c r="H241" s="17">
        <v>18593</v>
      </c>
      <c r="I241" s="17">
        <v>17118</v>
      </c>
      <c r="J241" s="17">
        <v>18428</v>
      </c>
      <c r="K241" s="17">
        <v>26481</v>
      </c>
      <c r="L241" s="17">
        <v>25778</v>
      </c>
      <c r="M241" s="17">
        <v>21744</v>
      </c>
      <c r="N241" s="17">
        <v>11490</v>
      </c>
      <c r="O241" s="17">
        <v>19907</v>
      </c>
      <c r="P241" s="17">
        <v>16413</v>
      </c>
      <c r="Q241" s="17">
        <v>20619</v>
      </c>
      <c r="R241" s="17">
        <v>17982</v>
      </c>
      <c r="S241" s="17">
        <v>19964</v>
      </c>
      <c r="T241" s="17">
        <v>29257</v>
      </c>
    </row>
    <row r="242" spans="1:20" x14ac:dyDescent="0.25">
      <c r="A242" s="16" t="s">
        <v>588</v>
      </c>
      <c r="B242" s="17" t="s">
        <v>589</v>
      </c>
      <c r="C242" s="17" t="s">
        <v>587</v>
      </c>
      <c r="D242" s="17" t="s">
        <v>456</v>
      </c>
      <c r="E242" s="17">
        <v>22985</v>
      </c>
      <c r="F242" s="17">
        <v>22071</v>
      </c>
      <c r="G242" s="17">
        <v>26577</v>
      </c>
      <c r="H242" s="17">
        <v>14375</v>
      </c>
      <c r="I242" s="17">
        <v>15022</v>
      </c>
      <c r="J242" s="17">
        <v>18509</v>
      </c>
      <c r="K242" s="17">
        <v>13228</v>
      </c>
      <c r="L242" s="18">
        <v>29993</v>
      </c>
      <c r="M242" s="17">
        <v>18686</v>
      </c>
      <c r="N242" s="17">
        <v>23244</v>
      </c>
      <c r="O242" s="17">
        <v>16720</v>
      </c>
      <c r="P242" s="17">
        <v>11903</v>
      </c>
      <c r="Q242" s="17">
        <v>7726</v>
      </c>
      <c r="R242" s="17">
        <v>17967</v>
      </c>
      <c r="S242" s="17">
        <v>26877</v>
      </c>
      <c r="T242" s="17">
        <v>27710</v>
      </c>
    </row>
    <row r="243" spans="1:20" x14ac:dyDescent="0.25">
      <c r="A243" s="16" t="s">
        <v>590</v>
      </c>
      <c r="B243" s="17" t="s">
        <v>591</v>
      </c>
      <c r="C243" s="17" t="s">
        <v>587</v>
      </c>
      <c r="D243" s="17" t="s">
        <v>456</v>
      </c>
      <c r="E243" s="17">
        <v>17806</v>
      </c>
      <c r="F243" s="17">
        <v>15313</v>
      </c>
      <c r="G243" s="17">
        <v>19679</v>
      </c>
      <c r="H243" s="17">
        <v>16666</v>
      </c>
      <c r="I243" s="17">
        <v>13733</v>
      </c>
      <c r="J243" s="17">
        <v>24278</v>
      </c>
      <c r="K243" s="17">
        <v>11193</v>
      </c>
      <c r="L243" s="17">
        <v>12274</v>
      </c>
      <c r="M243" s="17">
        <v>11158</v>
      </c>
      <c r="N243" s="17">
        <v>16822</v>
      </c>
      <c r="O243" s="17">
        <v>16692</v>
      </c>
      <c r="P243" s="17">
        <v>15805</v>
      </c>
      <c r="Q243" s="17">
        <v>13346</v>
      </c>
      <c r="R243" s="17">
        <v>8768</v>
      </c>
      <c r="S243" s="17">
        <v>7253</v>
      </c>
      <c r="T243" s="17">
        <v>26035</v>
      </c>
    </row>
    <row r="244" spans="1:20" x14ac:dyDescent="0.25">
      <c r="A244" s="16" t="s">
        <v>592</v>
      </c>
      <c r="B244" s="17" t="s">
        <v>593</v>
      </c>
      <c r="C244" s="17" t="s">
        <v>594</v>
      </c>
      <c r="D244" s="17" t="s">
        <v>456</v>
      </c>
      <c r="E244" s="18">
        <v>31070</v>
      </c>
      <c r="F244" s="18">
        <v>31015</v>
      </c>
      <c r="G244" s="17">
        <v>29488</v>
      </c>
      <c r="H244" s="17">
        <v>23331</v>
      </c>
      <c r="I244" s="17">
        <v>22163</v>
      </c>
      <c r="J244" s="18">
        <v>30356</v>
      </c>
      <c r="K244" s="17">
        <v>18985</v>
      </c>
      <c r="L244" s="18">
        <v>32444</v>
      </c>
      <c r="M244" s="17">
        <v>27145</v>
      </c>
      <c r="N244" s="18">
        <v>30961</v>
      </c>
      <c r="O244" s="17">
        <v>22581</v>
      </c>
      <c r="P244" s="17">
        <v>22386</v>
      </c>
      <c r="Q244" s="17">
        <v>7453</v>
      </c>
      <c r="R244" s="17">
        <v>28673</v>
      </c>
      <c r="S244" s="18">
        <v>31435</v>
      </c>
      <c r="T244" s="18">
        <v>30129</v>
      </c>
    </row>
    <row r="245" spans="1:20" x14ac:dyDescent="0.25">
      <c r="A245" s="16" t="s">
        <v>595</v>
      </c>
      <c r="B245" s="17" t="s">
        <v>596</v>
      </c>
      <c r="C245" s="17" t="s">
        <v>594</v>
      </c>
      <c r="D245" s="17" t="s">
        <v>456</v>
      </c>
      <c r="E245" s="17">
        <v>26837</v>
      </c>
      <c r="F245" s="17">
        <v>25808</v>
      </c>
      <c r="G245" s="17">
        <v>28837</v>
      </c>
      <c r="H245" s="17">
        <v>18426</v>
      </c>
      <c r="I245" s="17">
        <v>18766</v>
      </c>
      <c r="J245" s="18">
        <v>30678</v>
      </c>
      <c r="K245" s="17">
        <v>12630</v>
      </c>
      <c r="L245" s="17">
        <v>23742</v>
      </c>
      <c r="M245" s="17">
        <v>19266</v>
      </c>
      <c r="N245" s="17">
        <v>28878</v>
      </c>
      <c r="O245" s="17">
        <v>16298</v>
      </c>
      <c r="P245" s="17">
        <v>19694</v>
      </c>
      <c r="Q245" s="17">
        <v>10662</v>
      </c>
      <c r="R245" s="17">
        <v>12470</v>
      </c>
      <c r="S245" s="17">
        <v>17722</v>
      </c>
      <c r="T245" s="17">
        <v>28705</v>
      </c>
    </row>
    <row r="246" spans="1:20" x14ac:dyDescent="0.25">
      <c r="A246" s="16" t="s">
        <v>597</v>
      </c>
      <c r="B246" s="17" t="s">
        <v>598</v>
      </c>
      <c r="C246" s="17" t="s">
        <v>594</v>
      </c>
      <c r="D246" s="17" t="s">
        <v>456</v>
      </c>
      <c r="E246" s="17">
        <v>19527</v>
      </c>
      <c r="F246" s="17">
        <v>16827</v>
      </c>
      <c r="G246" s="17">
        <v>18352</v>
      </c>
      <c r="H246" s="17">
        <v>15746</v>
      </c>
      <c r="I246" s="17">
        <v>15079</v>
      </c>
      <c r="J246" s="17">
        <v>28930</v>
      </c>
      <c r="K246" s="17">
        <v>7279</v>
      </c>
      <c r="L246" s="18">
        <v>32105</v>
      </c>
      <c r="M246" s="17">
        <v>13410</v>
      </c>
      <c r="N246" s="17">
        <v>22282</v>
      </c>
      <c r="O246" s="17">
        <v>12005</v>
      </c>
      <c r="P246" s="17">
        <v>19714</v>
      </c>
      <c r="Q246" s="17">
        <v>6575</v>
      </c>
      <c r="R246" s="17">
        <v>11691</v>
      </c>
      <c r="S246" s="18">
        <v>31247</v>
      </c>
      <c r="T246" s="17">
        <v>28365</v>
      </c>
    </row>
    <row r="247" spans="1:20" x14ac:dyDescent="0.25">
      <c r="A247" s="16" t="s">
        <v>599</v>
      </c>
      <c r="B247" s="17" t="s">
        <v>600</v>
      </c>
      <c r="C247" s="17" t="s">
        <v>594</v>
      </c>
      <c r="D247" s="17" t="s">
        <v>456</v>
      </c>
      <c r="E247" s="17">
        <v>29186</v>
      </c>
      <c r="F247" s="17">
        <v>29175</v>
      </c>
      <c r="G247" s="18">
        <v>30866</v>
      </c>
      <c r="H247" s="17">
        <v>24631</v>
      </c>
      <c r="I247" s="17">
        <v>26051</v>
      </c>
      <c r="J247" s="18">
        <v>30919</v>
      </c>
      <c r="K247" s="20">
        <v>6458</v>
      </c>
      <c r="L247" s="18">
        <v>29764</v>
      </c>
      <c r="M247" s="17">
        <v>26497</v>
      </c>
      <c r="N247" s="17">
        <v>26184</v>
      </c>
      <c r="O247" s="17">
        <v>22777</v>
      </c>
      <c r="P247" s="17">
        <v>24725</v>
      </c>
      <c r="Q247" s="20">
        <v>3423</v>
      </c>
      <c r="R247" s="17">
        <v>19439</v>
      </c>
      <c r="S247" s="17">
        <v>24970</v>
      </c>
      <c r="T247" s="18">
        <v>31059</v>
      </c>
    </row>
    <row r="248" spans="1:20" x14ac:dyDescent="0.25">
      <c r="A248" s="16" t="s">
        <v>601</v>
      </c>
      <c r="B248" s="17" t="s">
        <v>602</v>
      </c>
      <c r="C248" s="17" t="s">
        <v>603</v>
      </c>
      <c r="D248" s="17" t="s">
        <v>456</v>
      </c>
      <c r="E248" s="17">
        <v>17576</v>
      </c>
      <c r="F248" s="17">
        <v>18453</v>
      </c>
      <c r="G248" s="17">
        <v>15114</v>
      </c>
      <c r="H248" s="17">
        <v>14662</v>
      </c>
      <c r="I248" s="17">
        <v>8735</v>
      </c>
      <c r="J248" s="17">
        <v>26943</v>
      </c>
      <c r="K248" s="17">
        <v>12428</v>
      </c>
      <c r="L248" s="17">
        <v>24707</v>
      </c>
      <c r="M248" s="17">
        <v>24436</v>
      </c>
      <c r="N248" s="17">
        <v>18437</v>
      </c>
      <c r="O248" s="17">
        <v>15006</v>
      </c>
      <c r="P248" s="17">
        <v>13739</v>
      </c>
      <c r="Q248" s="17">
        <v>7566</v>
      </c>
      <c r="R248" s="17">
        <v>17189</v>
      </c>
      <c r="S248" s="17">
        <v>20991</v>
      </c>
      <c r="T248" s="17">
        <v>23228</v>
      </c>
    </row>
    <row r="249" spans="1:20" x14ac:dyDescent="0.25">
      <c r="A249" s="16" t="s">
        <v>604</v>
      </c>
      <c r="B249" s="17" t="s">
        <v>605</v>
      </c>
      <c r="C249" s="17" t="s">
        <v>603</v>
      </c>
      <c r="D249" s="17" t="s">
        <v>456</v>
      </c>
      <c r="E249" s="17">
        <v>14347</v>
      </c>
      <c r="F249" s="17">
        <v>13926</v>
      </c>
      <c r="G249" s="17">
        <v>16019</v>
      </c>
      <c r="H249" s="17">
        <v>7253</v>
      </c>
      <c r="I249" s="17">
        <v>10662</v>
      </c>
      <c r="J249" s="17">
        <v>21922</v>
      </c>
      <c r="K249" s="17">
        <v>11855</v>
      </c>
      <c r="L249" s="17">
        <v>19851</v>
      </c>
      <c r="M249" s="17">
        <v>9571</v>
      </c>
      <c r="N249" s="17">
        <v>17463</v>
      </c>
      <c r="O249" s="17">
        <v>7175</v>
      </c>
      <c r="P249" s="17">
        <v>7437</v>
      </c>
      <c r="Q249" s="17">
        <v>10101</v>
      </c>
      <c r="R249" s="17">
        <v>12310</v>
      </c>
      <c r="S249" s="17">
        <v>15805</v>
      </c>
      <c r="T249" s="17">
        <v>21192</v>
      </c>
    </row>
    <row r="250" spans="1:20" x14ac:dyDescent="0.25">
      <c r="A250" s="16" t="s">
        <v>606</v>
      </c>
      <c r="B250" s="17" t="s">
        <v>607</v>
      </c>
      <c r="C250" s="17" t="s">
        <v>603</v>
      </c>
      <c r="D250" s="17" t="s">
        <v>456</v>
      </c>
      <c r="E250" s="17">
        <v>22101</v>
      </c>
      <c r="F250" s="17">
        <v>20622</v>
      </c>
      <c r="G250" s="17">
        <v>18882</v>
      </c>
      <c r="H250" s="17">
        <v>17338</v>
      </c>
      <c r="I250" s="17">
        <v>14352</v>
      </c>
      <c r="J250" s="17">
        <v>18632</v>
      </c>
      <c r="K250" s="17">
        <v>19778</v>
      </c>
      <c r="L250" s="18">
        <v>30556</v>
      </c>
      <c r="M250" s="17">
        <v>21406</v>
      </c>
      <c r="N250" s="17">
        <v>19541</v>
      </c>
      <c r="O250" s="17">
        <v>21750</v>
      </c>
      <c r="P250" s="17">
        <v>13093</v>
      </c>
      <c r="Q250" s="17">
        <v>13259</v>
      </c>
      <c r="R250" s="17">
        <v>17218</v>
      </c>
      <c r="S250" s="17">
        <v>27961</v>
      </c>
      <c r="T250" s="17">
        <v>27736</v>
      </c>
    </row>
    <row r="251" spans="1:20" x14ac:dyDescent="0.25">
      <c r="A251" s="16" t="s">
        <v>608</v>
      </c>
      <c r="B251" s="17" t="s">
        <v>609</v>
      </c>
      <c r="C251" s="17" t="s">
        <v>603</v>
      </c>
      <c r="D251" s="17" t="s">
        <v>456</v>
      </c>
      <c r="E251" s="19">
        <v>2801</v>
      </c>
      <c r="F251" s="19">
        <v>2589</v>
      </c>
      <c r="G251" s="19">
        <v>2578</v>
      </c>
      <c r="H251" s="19">
        <v>618</v>
      </c>
      <c r="I251" s="19">
        <v>1862</v>
      </c>
      <c r="J251" s="17">
        <v>24864</v>
      </c>
      <c r="K251" s="17">
        <v>14720</v>
      </c>
      <c r="L251" s="18">
        <v>31110</v>
      </c>
      <c r="M251" s="19">
        <v>1869</v>
      </c>
      <c r="N251" s="20">
        <v>4383</v>
      </c>
      <c r="O251" s="19">
        <v>370</v>
      </c>
      <c r="P251" s="19">
        <v>2042</v>
      </c>
      <c r="Q251" s="17">
        <v>23580</v>
      </c>
      <c r="R251" s="17">
        <v>6587</v>
      </c>
      <c r="S251" s="18">
        <v>29834</v>
      </c>
      <c r="T251" s="17">
        <v>26392</v>
      </c>
    </row>
    <row r="252" spans="1:20" x14ac:dyDescent="0.25">
      <c r="A252" s="16" t="s">
        <v>610</v>
      </c>
      <c r="B252" s="17" t="s">
        <v>611</v>
      </c>
      <c r="C252" s="17" t="s">
        <v>612</v>
      </c>
      <c r="D252" s="17" t="s">
        <v>456</v>
      </c>
      <c r="E252" s="19">
        <v>1183</v>
      </c>
      <c r="F252" s="19">
        <v>2808</v>
      </c>
      <c r="G252" s="19">
        <v>993</v>
      </c>
      <c r="H252" s="20">
        <v>4712</v>
      </c>
      <c r="I252" s="19">
        <v>331</v>
      </c>
      <c r="J252" s="19">
        <v>2619</v>
      </c>
      <c r="K252" s="17">
        <v>9303</v>
      </c>
      <c r="L252" s="20">
        <v>5659</v>
      </c>
      <c r="M252" s="17">
        <v>11251</v>
      </c>
      <c r="N252" s="19">
        <v>2894</v>
      </c>
      <c r="O252" s="19">
        <v>2640</v>
      </c>
      <c r="P252" s="17">
        <v>8409</v>
      </c>
      <c r="Q252" s="18">
        <v>29846</v>
      </c>
      <c r="R252" s="19">
        <v>3075</v>
      </c>
      <c r="S252" s="19">
        <v>3174</v>
      </c>
      <c r="T252" s="17">
        <v>24375</v>
      </c>
    </row>
    <row r="253" spans="1:20" x14ac:dyDescent="0.25">
      <c r="A253" s="16" t="s">
        <v>613</v>
      </c>
      <c r="B253" s="17" t="s">
        <v>614</v>
      </c>
      <c r="C253" s="17" t="s">
        <v>612</v>
      </c>
      <c r="D253" s="17" t="s">
        <v>456</v>
      </c>
      <c r="E253" s="17">
        <v>19357</v>
      </c>
      <c r="F253" s="17">
        <v>17487</v>
      </c>
      <c r="G253" s="17">
        <v>20295</v>
      </c>
      <c r="H253" s="17">
        <v>17285</v>
      </c>
      <c r="I253" s="17">
        <v>24012</v>
      </c>
      <c r="J253" s="17">
        <v>17382</v>
      </c>
      <c r="K253" s="20">
        <v>3707</v>
      </c>
      <c r="L253" s="18">
        <v>29626</v>
      </c>
      <c r="M253" s="17">
        <v>12121</v>
      </c>
      <c r="N253" s="17">
        <v>28651</v>
      </c>
      <c r="O253" s="17">
        <v>11692</v>
      </c>
      <c r="P253" s="17">
        <v>24142</v>
      </c>
      <c r="Q253" s="20">
        <v>5311</v>
      </c>
      <c r="R253" s="17">
        <v>8115</v>
      </c>
      <c r="S253" s="17">
        <v>24691</v>
      </c>
      <c r="T253" s="18">
        <v>31233</v>
      </c>
    </row>
    <row r="254" spans="1:20" x14ac:dyDescent="0.25">
      <c r="A254" s="16" t="s">
        <v>615</v>
      </c>
      <c r="B254" s="17" t="s">
        <v>616</v>
      </c>
      <c r="C254" s="17" t="s">
        <v>612</v>
      </c>
      <c r="D254" s="17" t="s">
        <v>456</v>
      </c>
      <c r="E254" s="20">
        <v>5109</v>
      </c>
      <c r="F254" s="17">
        <v>6815</v>
      </c>
      <c r="G254" s="17">
        <v>9447</v>
      </c>
      <c r="H254" s="19">
        <v>3178</v>
      </c>
      <c r="I254" s="19">
        <v>3184</v>
      </c>
      <c r="J254" s="17">
        <v>9608</v>
      </c>
      <c r="K254" s="19">
        <v>3009</v>
      </c>
      <c r="L254" s="17">
        <v>13059</v>
      </c>
      <c r="M254" s="20">
        <v>6483</v>
      </c>
      <c r="N254" s="20">
        <v>4317</v>
      </c>
      <c r="O254" s="19">
        <v>724</v>
      </c>
      <c r="P254" s="17">
        <v>11575</v>
      </c>
      <c r="Q254" s="17">
        <v>6742</v>
      </c>
      <c r="R254" s="20">
        <v>5479</v>
      </c>
      <c r="S254" s="17">
        <v>7508</v>
      </c>
      <c r="T254" s="17">
        <v>28317</v>
      </c>
    </row>
    <row r="255" spans="1:20" x14ac:dyDescent="0.25">
      <c r="A255" s="16" t="s">
        <v>617</v>
      </c>
      <c r="B255" s="17" t="s">
        <v>618</v>
      </c>
      <c r="C255" s="17" t="s">
        <v>619</v>
      </c>
      <c r="D255" s="17" t="s">
        <v>456</v>
      </c>
      <c r="E255" s="17">
        <v>19164</v>
      </c>
      <c r="F255" s="17">
        <v>20272</v>
      </c>
      <c r="G255" s="17">
        <v>25175</v>
      </c>
      <c r="H255" s="17">
        <v>10915</v>
      </c>
      <c r="I255" s="17">
        <v>19244</v>
      </c>
      <c r="J255" s="17">
        <v>22303</v>
      </c>
      <c r="K255" s="19">
        <v>2630</v>
      </c>
      <c r="L255" s="18">
        <v>32031</v>
      </c>
      <c r="M255" s="17">
        <v>14603</v>
      </c>
      <c r="N255" s="17">
        <v>27056</v>
      </c>
      <c r="O255" s="20">
        <v>4961</v>
      </c>
      <c r="P255" s="17">
        <v>23240</v>
      </c>
      <c r="Q255" s="19">
        <v>2970</v>
      </c>
      <c r="R255" s="17">
        <v>10940</v>
      </c>
      <c r="S255" s="18">
        <v>30334</v>
      </c>
      <c r="T255" s="18">
        <v>29705</v>
      </c>
    </row>
    <row r="256" spans="1:20" x14ac:dyDescent="0.25">
      <c r="A256" s="16" t="s">
        <v>620</v>
      </c>
      <c r="B256" s="17" t="s">
        <v>621</v>
      </c>
      <c r="C256" s="17" t="s">
        <v>587</v>
      </c>
      <c r="D256" s="17" t="s">
        <v>456</v>
      </c>
      <c r="E256" s="17">
        <v>16444</v>
      </c>
      <c r="F256" s="17">
        <v>15988</v>
      </c>
      <c r="G256" s="17">
        <v>15944</v>
      </c>
      <c r="H256" s="17">
        <v>11431</v>
      </c>
      <c r="I256" s="17">
        <v>12412</v>
      </c>
      <c r="J256" s="17">
        <v>19852</v>
      </c>
      <c r="K256" s="17">
        <v>7872</v>
      </c>
      <c r="L256" s="18">
        <v>31056</v>
      </c>
      <c r="M256" s="17">
        <v>12764</v>
      </c>
      <c r="N256" s="17">
        <v>24950</v>
      </c>
      <c r="O256" s="17">
        <v>9537</v>
      </c>
      <c r="P256" s="17">
        <v>13564</v>
      </c>
      <c r="Q256" s="20">
        <v>4070</v>
      </c>
      <c r="R256" s="17">
        <v>19799</v>
      </c>
      <c r="S256" s="17">
        <v>28499</v>
      </c>
      <c r="T256" s="17">
        <v>28714</v>
      </c>
    </row>
    <row r="257" spans="1:20" x14ac:dyDescent="0.25">
      <c r="A257" s="16" t="s">
        <v>622</v>
      </c>
      <c r="B257" s="17" t="s">
        <v>623</v>
      </c>
      <c r="C257" s="17" t="s">
        <v>619</v>
      </c>
      <c r="D257" s="17" t="s">
        <v>456</v>
      </c>
      <c r="E257" s="17">
        <v>17155</v>
      </c>
      <c r="F257" s="17">
        <v>12363</v>
      </c>
      <c r="G257" s="17">
        <v>16532</v>
      </c>
      <c r="H257" s="17">
        <v>15695</v>
      </c>
      <c r="I257" s="17">
        <v>13520</v>
      </c>
      <c r="J257" s="17">
        <v>20253</v>
      </c>
      <c r="K257" s="17">
        <v>10733</v>
      </c>
      <c r="L257" s="18">
        <v>31456</v>
      </c>
      <c r="M257" s="17">
        <v>8714</v>
      </c>
      <c r="N257" s="17">
        <v>23034</v>
      </c>
      <c r="O257" s="17">
        <v>10339</v>
      </c>
      <c r="P257" s="17">
        <v>22698</v>
      </c>
      <c r="Q257" s="20">
        <v>6481</v>
      </c>
      <c r="R257" s="17">
        <v>17151</v>
      </c>
      <c r="S257" s="18">
        <v>29583</v>
      </c>
      <c r="T257" s="17">
        <v>28259</v>
      </c>
    </row>
    <row r="258" spans="1:20" x14ac:dyDescent="0.25">
      <c r="A258" s="16" t="s">
        <v>624</v>
      </c>
      <c r="B258" s="17" t="s">
        <v>625</v>
      </c>
      <c r="C258" s="17" t="s">
        <v>619</v>
      </c>
      <c r="D258" s="17" t="s">
        <v>456</v>
      </c>
      <c r="E258" s="17">
        <v>19017</v>
      </c>
      <c r="F258" s="17">
        <v>13278</v>
      </c>
      <c r="G258" s="17">
        <v>18806</v>
      </c>
      <c r="H258" s="17">
        <v>12396</v>
      </c>
      <c r="I258" s="17">
        <v>21240</v>
      </c>
      <c r="J258" s="17">
        <v>13872</v>
      </c>
      <c r="K258" s="17">
        <v>17260</v>
      </c>
      <c r="L258" s="18">
        <v>32543</v>
      </c>
      <c r="M258" s="17">
        <v>10342</v>
      </c>
      <c r="N258" s="17">
        <v>24857</v>
      </c>
      <c r="O258" s="17">
        <v>9020</v>
      </c>
      <c r="P258" s="17">
        <v>16522</v>
      </c>
      <c r="Q258" s="17">
        <v>16537</v>
      </c>
      <c r="R258" s="17">
        <v>11531</v>
      </c>
      <c r="S258" s="18">
        <v>31483</v>
      </c>
      <c r="T258" s="18">
        <v>30797</v>
      </c>
    </row>
    <row r="259" spans="1:20" x14ac:dyDescent="0.25">
      <c r="A259" s="16" t="s">
        <v>626</v>
      </c>
      <c r="B259" s="17" t="s">
        <v>627</v>
      </c>
      <c r="C259" s="17" t="s">
        <v>612</v>
      </c>
      <c r="D259" s="17" t="s">
        <v>456</v>
      </c>
      <c r="E259" s="19">
        <v>1579</v>
      </c>
      <c r="F259" s="20">
        <v>3634</v>
      </c>
      <c r="G259" s="19">
        <v>1641</v>
      </c>
      <c r="H259" s="17">
        <v>7910</v>
      </c>
      <c r="I259" s="19">
        <v>373</v>
      </c>
      <c r="J259" s="19">
        <v>375</v>
      </c>
      <c r="K259" s="17">
        <v>9075</v>
      </c>
      <c r="L259" s="17">
        <v>10760</v>
      </c>
      <c r="M259" s="17">
        <v>7039</v>
      </c>
      <c r="N259" s="19">
        <v>2462</v>
      </c>
      <c r="O259" s="17">
        <v>8527</v>
      </c>
      <c r="P259" s="17">
        <v>7405</v>
      </c>
      <c r="Q259" s="17">
        <v>23228</v>
      </c>
      <c r="R259" s="20">
        <v>3966</v>
      </c>
      <c r="S259" s="20">
        <v>6501</v>
      </c>
      <c r="T259" s="17">
        <v>23200</v>
      </c>
    </row>
    <row r="260" spans="1:20" x14ac:dyDescent="0.25">
      <c r="A260" s="16" t="s">
        <v>628</v>
      </c>
      <c r="B260" s="17" t="s">
        <v>629</v>
      </c>
      <c r="C260" s="17" t="s">
        <v>630</v>
      </c>
      <c r="D260" s="17" t="s">
        <v>631</v>
      </c>
      <c r="E260" s="18">
        <v>31500</v>
      </c>
      <c r="F260" s="18">
        <v>29570</v>
      </c>
      <c r="G260" s="18">
        <v>30861</v>
      </c>
      <c r="H260" s="18">
        <v>31780</v>
      </c>
      <c r="I260" s="18">
        <v>31582</v>
      </c>
      <c r="J260" s="18">
        <v>31953</v>
      </c>
      <c r="K260" s="17">
        <v>11219</v>
      </c>
      <c r="L260" s="17">
        <v>24388</v>
      </c>
      <c r="M260" s="17">
        <v>25654</v>
      </c>
      <c r="N260" s="18">
        <v>30880</v>
      </c>
      <c r="O260" s="18">
        <v>30961</v>
      </c>
      <c r="P260" s="18">
        <v>31330</v>
      </c>
      <c r="Q260" s="20">
        <v>3613</v>
      </c>
      <c r="R260" s="18">
        <v>30967</v>
      </c>
      <c r="S260" s="17">
        <v>17290</v>
      </c>
      <c r="T260" s="18">
        <v>32796</v>
      </c>
    </row>
    <row r="261" spans="1:20" x14ac:dyDescent="0.25">
      <c r="A261" s="16" t="s">
        <v>632</v>
      </c>
      <c r="B261" s="17" t="s">
        <v>633</v>
      </c>
      <c r="C261" s="17" t="s">
        <v>634</v>
      </c>
      <c r="D261" s="17" t="s">
        <v>631</v>
      </c>
      <c r="E261" s="17">
        <v>16677</v>
      </c>
      <c r="F261" s="17">
        <v>17219</v>
      </c>
      <c r="G261" s="17">
        <v>20199</v>
      </c>
      <c r="H261" s="17">
        <v>8992</v>
      </c>
      <c r="I261" s="17">
        <v>20343</v>
      </c>
      <c r="J261" s="18">
        <v>31515</v>
      </c>
      <c r="K261" s="17">
        <v>13495</v>
      </c>
      <c r="L261" s="20">
        <v>4077</v>
      </c>
      <c r="M261" s="17">
        <v>17940</v>
      </c>
      <c r="N261" s="17">
        <v>17238</v>
      </c>
      <c r="O261" s="20">
        <v>5870</v>
      </c>
      <c r="P261" s="17">
        <v>13747</v>
      </c>
      <c r="Q261" s="20">
        <v>6008</v>
      </c>
      <c r="R261" s="17">
        <v>23393</v>
      </c>
      <c r="S261" s="19">
        <v>1949</v>
      </c>
      <c r="T261" s="18">
        <v>32262</v>
      </c>
    </row>
    <row r="262" spans="1:20" x14ac:dyDescent="0.25">
      <c r="A262" s="16" t="s">
        <v>635</v>
      </c>
      <c r="B262" s="17" t="s">
        <v>636</v>
      </c>
      <c r="C262" s="17" t="s">
        <v>634</v>
      </c>
      <c r="D262" s="17" t="s">
        <v>631</v>
      </c>
      <c r="E262" s="17">
        <v>26809</v>
      </c>
      <c r="F262" s="17">
        <v>26550</v>
      </c>
      <c r="G262" s="17">
        <v>24600</v>
      </c>
      <c r="H262" s="17">
        <v>24551</v>
      </c>
      <c r="I262" s="17">
        <v>28057</v>
      </c>
      <c r="J262" s="18">
        <v>30484</v>
      </c>
      <c r="K262" s="20">
        <v>5867</v>
      </c>
      <c r="L262" s="17">
        <v>25155</v>
      </c>
      <c r="M262" s="17">
        <v>28522</v>
      </c>
      <c r="N262" s="17">
        <v>23086</v>
      </c>
      <c r="O262" s="17">
        <v>26621</v>
      </c>
      <c r="P262" s="17">
        <v>21010</v>
      </c>
      <c r="Q262" s="19">
        <v>2079</v>
      </c>
      <c r="R262" s="17">
        <v>27716</v>
      </c>
      <c r="S262" s="17">
        <v>18237</v>
      </c>
      <c r="T262" s="18">
        <v>32521</v>
      </c>
    </row>
    <row r="263" spans="1:20" x14ac:dyDescent="0.25">
      <c r="A263" s="16" t="s">
        <v>637</v>
      </c>
      <c r="B263" s="17" t="s">
        <v>638</v>
      </c>
      <c r="C263" s="17" t="s">
        <v>634</v>
      </c>
      <c r="D263" s="17" t="s">
        <v>631</v>
      </c>
      <c r="E263" s="17">
        <v>27195</v>
      </c>
      <c r="F263" s="17">
        <v>22309</v>
      </c>
      <c r="G263" s="17">
        <v>22009</v>
      </c>
      <c r="H263" s="17">
        <v>14261</v>
      </c>
      <c r="I263" s="17">
        <v>24963</v>
      </c>
      <c r="J263" s="18">
        <v>29634</v>
      </c>
      <c r="K263" s="18">
        <v>32232</v>
      </c>
      <c r="L263" s="17">
        <v>29217</v>
      </c>
      <c r="M263" s="17">
        <v>23400</v>
      </c>
      <c r="N263" s="17">
        <v>21950</v>
      </c>
      <c r="O263" s="17">
        <v>11914</v>
      </c>
      <c r="P263" s="17">
        <v>16469</v>
      </c>
      <c r="Q263" s="18">
        <v>30733</v>
      </c>
      <c r="R263" s="17">
        <v>23673</v>
      </c>
      <c r="S263" s="17">
        <v>23485</v>
      </c>
      <c r="T263" s="18">
        <v>32671</v>
      </c>
    </row>
    <row r="264" spans="1:20" x14ac:dyDescent="0.25">
      <c r="A264" s="16" t="s">
        <v>639</v>
      </c>
      <c r="B264" s="17" t="s">
        <v>640</v>
      </c>
      <c r="C264" s="17" t="s">
        <v>641</v>
      </c>
      <c r="D264" s="17" t="s">
        <v>631</v>
      </c>
      <c r="E264" s="18">
        <v>30711</v>
      </c>
      <c r="F264" s="17">
        <v>28963</v>
      </c>
      <c r="G264" s="17">
        <v>26773</v>
      </c>
      <c r="H264" s="17">
        <v>29161</v>
      </c>
      <c r="I264" s="18">
        <v>30431</v>
      </c>
      <c r="J264" s="18">
        <v>31899</v>
      </c>
      <c r="K264" s="17">
        <v>28827</v>
      </c>
      <c r="L264" s="17">
        <v>11600</v>
      </c>
      <c r="M264" s="18">
        <v>29905</v>
      </c>
      <c r="N264" s="18">
        <v>30024</v>
      </c>
      <c r="O264" s="17">
        <v>27238</v>
      </c>
      <c r="P264" s="17">
        <v>29158</v>
      </c>
      <c r="Q264" s="17">
        <v>14761</v>
      </c>
      <c r="R264" s="18">
        <v>30771</v>
      </c>
      <c r="S264" s="20">
        <v>6106</v>
      </c>
      <c r="T264" s="18">
        <v>31485</v>
      </c>
    </row>
    <row r="265" spans="1:20" x14ac:dyDescent="0.25">
      <c r="A265" s="16" t="s">
        <v>642</v>
      </c>
      <c r="B265" s="17" t="s">
        <v>643</v>
      </c>
      <c r="C265" s="17" t="s">
        <v>644</v>
      </c>
      <c r="D265" s="17" t="s">
        <v>631</v>
      </c>
      <c r="E265" s="17">
        <v>23747</v>
      </c>
      <c r="F265" s="17">
        <v>20950</v>
      </c>
      <c r="G265" s="17">
        <v>21175</v>
      </c>
      <c r="H265" s="17">
        <v>15648</v>
      </c>
      <c r="I265" s="17">
        <v>27331</v>
      </c>
      <c r="J265" s="18">
        <v>30918</v>
      </c>
      <c r="K265" s="17">
        <v>9369</v>
      </c>
      <c r="L265" s="17">
        <v>25450</v>
      </c>
      <c r="M265" s="17">
        <v>21984</v>
      </c>
      <c r="N265" s="17">
        <v>19483</v>
      </c>
      <c r="O265" s="17">
        <v>16145</v>
      </c>
      <c r="P265" s="17">
        <v>14505</v>
      </c>
      <c r="Q265" s="20">
        <v>3996</v>
      </c>
      <c r="R265" s="17">
        <v>23696</v>
      </c>
      <c r="S265" s="17">
        <v>18623</v>
      </c>
      <c r="T265" s="18">
        <v>32328</v>
      </c>
    </row>
    <row r="266" spans="1:20" x14ac:dyDescent="0.25">
      <c r="A266" s="16" t="s">
        <v>645</v>
      </c>
      <c r="B266" s="17" t="s">
        <v>646</v>
      </c>
      <c r="C266" s="17" t="s">
        <v>644</v>
      </c>
      <c r="D266" s="17" t="s">
        <v>631</v>
      </c>
      <c r="E266" s="17">
        <v>25946</v>
      </c>
      <c r="F266" s="17">
        <v>18901</v>
      </c>
      <c r="G266" s="17">
        <v>18907</v>
      </c>
      <c r="H266" s="17">
        <v>23656</v>
      </c>
      <c r="I266" s="17">
        <v>22247</v>
      </c>
      <c r="J266" s="17">
        <v>26676</v>
      </c>
      <c r="K266" s="17">
        <v>27858</v>
      </c>
      <c r="L266" s="17">
        <v>28745</v>
      </c>
      <c r="M266" s="17">
        <v>18500</v>
      </c>
      <c r="N266" s="17">
        <v>21114</v>
      </c>
      <c r="O266" s="17">
        <v>23307</v>
      </c>
      <c r="P266" s="17">
        <v>22256</v>
      </c>
      <c r="Q266" s="17">
        <v>19170</v>
      </c>
      <c r="R266" s="17">
        <v>21684</v>
      </c>
      <c r="S266" s="17">
        <v>22753</v>
      </c>
      <c r="T266" s="18">
        <v>32768</v>
      </c>
    </row>
    <row r="267" spans="1:20" x14ac:dyDescent="0.25">
      <c r="A267" s="16" t="s">
        <v>647</v>
      </c>
      <c r="B267" s="17" t="s">
        <v>648</v>
      </c>
      <c r="C267" s="17" t="s">
        <v>644</v>
      </c>
      <c r="D267" s="17" t="s">
        <v>631</v>
      </c>
      <c r="E267" s="17">
        <v>26825</v>
      </c>
      <c r="F267" s="17">
        <v>21866</v>
      </c>
      <c r="G267" s="17">
        <v>21037</v>
      </c>
      <c r="H267" s="17">
        <v>19203</v>
      </c>
      <c r="I267" s="17">
        <v>27336</v>
      </c>
      <c r="J267" s="18">
        <v>32689</v>
      </c>
      <c r="K267" s="17">
        <v>17679</v>
      </c>
      <c r="L267" s="17">
        <v>27832</v>
      </c>
      <c r="M267" s="17">
        <v>21037</v>
      </c>
      <c r="N267" s="17">
        <v>23942</v>
      </c>
      <c r="O267" s="17">
        <v>19311</v>
      </c>
      <c r="P267" s="17">
        <v>17984</v>
      </c>
      <c r="Q267" s="17">
        <v>7080</v>
      </c>
      <c r="R267" s="17">
        <v>27465</v>
      </c>
      <c r="S267" s="17">
        <v>21530</v>
      </c>
      <c r="T267" s="18">
        <v>32433</v>
      </c>
    </row>
    <row r="268" spans="1:20" x14ac:dyDescent="0.25">
      <c r="A268" s="16" t="s">
        <v>649</v>
      </c>
      <c r="B268" s="17" t="s">
        <v>650</v>
      </c>
      <c r="C268" s="17" t="s">
        <v>644</v>
      </c>
      <c r="D268" s="17" t="s">
        <v>631</v>
      </c>
      <c r="E268" s="17">
        <v>12126</v>
      </c>
      <c r="F268" s="17">
        <v>9096</v>
      </c>
      <c r="G268" s="17">
        <v>8069</v>
      </c>
      <c r="H268" s="17">
        <v>8248</v>
      </c>
      <c r="I268" s="17">
        <v>8964</v>
      </c>
      <c r="J268" s="17">
        <v>28531</v>
      </c>
      <c r="K268" s="17">
        <v>22931</v>
      </c>
      <c r="L268" s="18">
        <v>29735</v>
      </c>
      <c r="M268" s="17">
        <v>10809</v>
      </c>
      <c r="N268" s="17">
        <v>10239</v>
      </c>
      <c r="O268" s="17">
        <v>7297</v>
      </c>
      <c r="P268" s="17">
        <v>9385</v>
      </c>
      <c r="Q268" s="17">
        <v>15465</v>
      </c>
      <c r="R268" s="17">
        <v>18375</v>
      </c>
      <c r="S268" s="17">
        <v>24578</v>
      </c>
      <c r="T268" s="18">
        <v>31913</v>
      </c>
    </row>
    <row r="269" spans="1:20" x14ac:dyDescent="0.25">
      <c r="A269" s="16" t="s">
        <v>651</v>
      </c>
      <c r="B269" s="17" t="s">
        <v>652</v>
      </c>
      <c r="C269" s="17" t="s">
        <v>653</v>
      </c>
      <c r="D269" s="17" t="s">
        <v>631</v>
      </c>
      <c r="E269" s="17">
        <v>29467</v>
      </c>
      <c r="F269" s="17">
        <v>23111</v>
      </c>
      <c r="G269" s="17">
        <v>27443</v>
      </c>
      <c r="H269" s="17">
        <v>20543</v>
      </c>
      <c r="I269" s="17">
        <v>25066</v>
      </c>
      <c r="J269" s="18">
        <v>31669</v>
      </c>
      <c r="K269" s="17">
        <v>21608</v>
      </c>
      <c r="L269" s="18">
        <v>31693</v>
      </c>
      <c r="M269" s="17">
        <v>17315</v>
      </c>
      <c r="N269" s="17">
        <v>26487</v>
      </c>
      <c r="O269" s="17">
        <v>19738</v>
      </c>
      <c r="P269" s="17">
        <v>19986</v>
      </c>
      <c r="Q269" s="17">
        <v>8689</v>
      </c>
      <c r="R269" s="18">
        <v>29656</v>
      </c>
      <c r="S269" s="17">
        <v>28261</v>
      </c>
      <c r="T269" s="18">
        <v>32310</v>
      </c>
    </row>
    <row r="270" spans="1:20" x14ac:dyDescent="0.25">
      <c r="A270" s="16" t="s">
        <v>654</v>
      </c>
      <c r="B270" s="17" t="s">
        <v>655</v>
      </c>
      <c r="C270" s="17" t="s">
        <v>653</v>
      </c>
      <c r="D270" s="17" t="s">
        <v>631</v>
      </c>
      <c r="E270" s="18">
        <v>30983</v>
      </c>
      <c r="F270" s="18">
        <v>31508</v>
      </c>
      <c r="G270" s="18">
        <v>31232</v>
      </c>
      <c r="H270" s="17">
        <v>25981</v>
      </c>
      <c r="I270" s="18">
        <v>30249</v>
      </c>
      <c r="J270" s="17">
        <v>25920</v>
      </c>
      <c r="K270" s="17">
        <v>9920</v>
      </c>
      <c r="L270" s="18">
        <v>31348</v>
      </c>
      <c r="M270" s="17">
        <v>29501</v>
      </c>
      <c r="N270" s="18">
        <v>32132</v>
      </c>
      <c r="O270" s="17">
        <v>24263</v>
      </c>
      <c r="P270" s="17">
        <v>25767</v>
      </c>
      <c r="Q270" s="19">
        <v>3146</v>
      </c>
      <c r="R270" s="18">
        <v>31111</v>
      </c>
      <c r="S270" s="17">
        <v>27311</v>
      </c>
      <c r="T270" s="18">
        <v>32670</v>
      </c>
    </row>
    <row r="271" spans="1:20" x14ac:dyDescent="0.25">
      <c r="A271" s="16" t="s">
        <v>656</v>
      </c>
      <c r="B271" s="17" t="s">
        <v>657</v>
      </c>
      <c r="C271" s="17" t="s">
        <v>653</v>
      </c>
      <c r="D271" s="17" t="s">
        <v>631</v>
      </c>
      <c r="E271" s="17">
        <v>15242</v>
      </c>
      <c r="F271" s="17">
        <v>12597</v>
      </c>
      <c r="G271" s="17">
        <v>9765</v>
      </c>
      <c r="H271" s="17">
        <v>11926</v>
      </c>
      <c r="I271" s="17">
        <v>10800</v>
      </c>
      <c r="J271" s="18">
        <v>30350</v>
      </c>
      <c r="K271" s="17">
        <v>25487</v>
      </c>
      <c r="L271" s="17">
        <v>21655</v>
      </c>
      <c r="M271" s="17">
        <v>17698</v>
      </c>
      <c r="N271" s="17">
        <v>12781</v>
      </c>
      <c r="O271" s="17">
        <v>9928</v>
      </c>
      <c r="P271" s="17">
        <v>14083</v>
      </c>
      <c r="Q271" s="17">
        <v>14638</v>
      </c>
      <c r="R271" s="17">
        <v>23426</v>
      </c>
      <c r="S271" s="17">
        <v>14558</v>
      </c>
      <c r="T271" s="18">
        <v>32329</v>
      </c>
    </row>
    <row r="272" spans="1:20" x14ac:dyDescent="0.25">
      <c r="A272" s="16" t="s">
        <v>658</v>
      </c>
      <c r="B272" s="17" t="s">
        <v>659</v>
      </c>
      <c r="C272" s="17" t="s">
        <v>660</v>
      </c>
      <c r="D272" s="17" t="s">
        <v>631</v>
      </c>
      <c r="E272" s="17">
        <v>27225</v>
      </c>
      <c r="F272" s="17">
        <v>23864</v>
      </c>
      <c r="G272" s="17">
        <v>20184</v>
      </c>
      <c r="H272" s="17">
        <v>18447</v>
      </c>
      <c r="I272" s="17">
        <v>23743</v>
      </c>
      <c r="J272" s="17">
        <v>28297</v>
      </c>
      <c r="K272" s="17">
        <v>24884</v>
      </c>
      <c r="L272" s="18">
        <v>31119</v>
      </c>
      <c r="M272" s="17">
        <v>24757</v>
      </c>
      <c r="N272" s="17">
        <v>26656</v>
      </c>
      <c r="O272" s="17">
        <v>14094</v>
      </c>
      <c r="P272" s="17">
        <v>22793</v>
      </c>
      <c r="Q272" s="17">
        <v>11388</v>
      </c>
      <c r="R272" s="17">
        <v>28677</v>
      </c>
      <c r="S272" s="17">
        <v>28098</v>
      </c>
      <c r="T272" s="18">
        <v>29810</v>
      </c>
    </row>
    <row r="273" spans="1:20" x14ac:dyDescent="0.25">
      <c r="A273" s="16" t="s">
        <v>661</v>
      </c>
      <c r="B273" s="17" t="s">
        <v>662</v>
      </c>
      <c r="C273" s="17" t="s">
        <v>660</v>
      </c>
      <c r="D273" s="17" t="s">
        <v>631</v>
      </c>
      <c r="E273" s="17">
        <v>26908</v>
      </c>
      <c r="F273" s="17">
        <v>21165</v>
      </c>
      <c r="G273" s="17">
        <v>22715</v>
      </c>
      <c r="H273" s="17">
        <v>21870</v>
      </c>
      <c r="I273" s="17">
        <v>25207</v>
      </c>
      <c r="J273" s="17">
        <v>28289</v>
      </c>
      <c r="K273" s="17">
        <v>18690</v>
      </c>
      <c r="L273" s="17">
        <v>26345</v>
      </c>
      <c r="M273" s="17">
        <v>16136</v>
      </c>
      <c r="N273" s="17">
        <v>26938</v>
      </c>
      <c r="O273" s="17">
        <v>21283</v>
      </c>
      <c r="P273" s="17">
        <v>21026</v>
      </c>
      <c r="Q273" s="17">
        <v>7228</v>
      </c>
      <c r="R273" s="17">
        <v>28925</v>
      </c>
      <c r="S273" s="17">
        <v>20059</v>
      </c>
      <c r="T273" s="18">
        <v>31033</v>
      </c>
    </row>
    <row r="274" spans="1:20" x14ac:dyDescent="0.25">
      <c r="A274" s="16" t="s">
        <v>663</v>
      </c>
      <c r="B274" s="17" t="s">
        <v>664</v>
      </c>
      <c r="C274" s="17" t="s">
        <v>660</v>
      </c>
      <c r="D274" s="17" t="s">
        <v>631</v>
      </c>
      <c r="E274" s="17">
        <v>7812</v>
      </c>
      <c r="F274" s="20">
        <v>6401</v>
      </c>
      <c r="G274" s="20">
        <v>5183</v>
      </c>
      <c r="H274" s="20">
        <v>4314</v>
      </c>
      <c r="I274" s="20">
        <v>5565</v>
      </c>
      <c r="J274" s="17">
        <v>28444</v>
      </c>
      <c r="K274" s="17">
        <v>20527</v>
      </c>
      <c r="L274" s="17">
        <v>27375</v>
      </c>
      <c r="M274" s="17">
        <v>8411</v>
      </c>
      <c r="N274" s="20">
        <v>5866</v>
      </c>
      <c r="O274" s="19">
        <v>3117</v>
      </c>
      <c r="P274" s="20">
        <v>6159</v>
      </c>
      <c r="Q274" s="17">
        <v>14048</v>
      </c>
      <c r="R274" s="17">
        <v>17114</v>
      </c>
      <c r="S274" s="17">
        <v>21024</v>
      </c>
      <c r="T274" s="18">
        <v>32116</v>
      </c>
    </row>
    <row r="275" spans="1:20" x14ac:dyDescent="0.25">
      <c r="A275" s="16" t="s">
        <v>665</v>
      </c>
      <c r="B275" s="17" t="s">
        <v>666</v>
      </c>
      <c r="C275" s="17" t="s">
        <v>667</v>
      </c>
      <c r="D275" s="17" t="s">
        <v>631</v>
      </c>
      <c r="E275" s="17">
        <v>15490</v>
      </c>
      <c r="F275" s="17">
        <v>13891</v>
      </c>
      <c r="G275" s="17">
        <v>9569</v>
      </c>
      <c r="H275" s="17">
        <v>21102</v>
      </c>
      <c r="I275" s="17">
        <v>18885</v>
      </c>
      <c r="J275" s="17">
        <v>7690</v>
      </c>
      <c r="K275" s="17">
        <v>22549</v>
      </c>
      <c r="L275" s="17">
        <v>17916</v>
      </c>
      <c r="M275" s="17">
        <v>20004</v>
      </c>
      <c r="N275" s="17">
        <v>18300</v>
      </c>
      <c r="O275" s="17">
        <v>21830</v>
      </c>
      <c r="P275" s="17">
        <v>19053</v>
      </c>
      <c r="Q275" s="17">
        <v>16383</v>
      </c>
      <c r="R275" s="17">
        <v>16909</v>
      </c>
      <c r="S275" s="17">
        <v>12005</v>
      </c>
      <c r="T275" s="17">
        <v>26985</v>
      </c>
    </row>
    <row r="276" spans="1:20" x14ac:dyDescent="0.25">
      <c r="A276" s="16" t="s">
        <v>668</v>
      </c>
      <c r="B276" s="17" t="s">
        <v>669</v>
      </c>
      <c r="C276" s="17" t="s">
        <v>670</v>
      </c>
      <c r="D276" s="17" t="s">
        <v>631</v>
      </c>
      <c r="E276" s="18">
        <v>32746</v>
      </c>
      <c r="F276" s="18">
        <v>31643</v>
      </c>
      <c r="G276" s="18">
        <v>32140</v>
      </c>
      <c r="H276" s="18">
        <v>31625</v>
      </c>
      <c r="I276" s="18">
        <v>31922</v>
      </c>
      <c r="J276" s="18">
        <v>32700</v>
      </c>
      <c r="K276" s="17">
        <v>24794</v>
      </c>
      <c r="L276" s="17">
        <v>24899</v>
      </c>
      <c r="M276" s="18">
        <v>31609</v>
      </c>
      <c r="N276" s="18">
        <v>31258</v>
      </c>
      <c r="O276" s="18">
        <v>30933</v>
      </c>
      <c r="P276" s="18">
        <v>30926</v>
      </c>
      <c r="Q276" s="17">
        <v>10461</v>
      </c>
      <c r="R276" s="18">
        <v>30954</v>
      </c>
      <c r="S276" s="17">
        <v>18142</v>
      </c>
      <c r="T276" s="18">
        <v>31795</v>
      </c>
    </row>
    <row r="277" spans="1:20" x14ac:dyDescent="0.25">
      <c r="A277" s="16" t="s">
        <v>671</v>
      </c>
      <c r="B277" s="17" t="s">
        <v>672</v>
      </c>
      <c r="C277" s="17" t="s">
        <v>670</v>
      </c>
      <c r="D277" s="17" t="s">
        <v>631</v>
      </c>
      <c r="E277" s="18">
        <v>32166</v>
      </c>
      <c r="F277" s="18">
        <v>29973</v>
      </c>
      <c r="G277" s="18">
        <v>30652</v>
      </c>
      <c r="H277" s="18">
        <v>30841</v>
      </c>
      <c r="I277" s="18">
        <v>29726</v>
      </c>
      <c r="J277" s="18">
        <v>32805</v>
      </c>
      <c r="K277" s="17">
        <v>21725</v>
      </c>
      <c r="L277" s="17">
        <v>21220</v>
      </c>
      <c r="M277" s="18">
        <v>32295</v>
      </c>
      <c r="N277" s="17">
        <v>24404</v>
      </c>
      <c r="O277" s="18">
        <v>30264</v>
      </c>
      <c r="P277" s="18">
        <v>29773</v>
      </c>
      <c r="Q277" s="17">
        <v>9113</v>
      </c>
      <c r="R277" s="17">
        <v>28518</v>
      </c>
      <c r="S277" s="17">
        <v>14102</v>
      </c>
      <c r="T277" s="18">
        <v>32360</v>
      </c>
    </row>
    <row r="278" spans="1:20" x14ac:dyDescent="0.25">
      <c r="A278" s="16" t="s">
        <v>673</v>
      </c>
      <c r="B278" s="17" t="s">
        <v>674</v>
      </c>
      <c r="C278" s="17" t="s">
        <v>670</v>
      </c>
      <c r="D278" s="17" t="s">
        <v>631</v>
      </c>
      <c r="E278" s="18">
        <v>30406</v>
      </c>
      <c r="F278" s="17">
        <v>27005</v>
      </c>
      <c r="G278" s="17">
        <v>23000</v>
      </c>
      <c r="H278" s="17">
        <v>27237</v>
      </c>
      <c r="I278" s="17">
        <v>25702</v>
      </c>
      <c r="J278" s="18">
        <v>32711</v>
      </c>
      <c r="K278" s="17">
        <v>22423</v>
      </c>
      <c r="L278" s="18">
        <v>30387</v>
      </c>
      <c r="M278" s="17">
        <v>28905</v>
      </c>
      <c r="N278" s="17">
        <v>29397</v>
      </c>
      <c r="O278" s="17">
        <v>24393</v>
      </c>
      <c r="P278" s="17">
        <v>28329</v>
      </c>
      <c r="Q278" s="17">
        <v>8682</v>
      </c>
      <c r="R278" s="18">
        <v>31293</v>
      </c>
      <c r="S278" s="17">
        <v>25654</v>
      </c>
      <c r="T278" s="18">
        <v>32094</v>
      </c>
    </row>
    <row r="279" spans="1:20" x14ac:dyDescent="0.25">
      <c r="A279" s="16" t="s">
        <v>675</v>
      </c>
      <c r="B279" s="17" t="s">
        <v>676</v>
      </c>
      <c r="C279" s="17" t="s">
        <v>670</v>
      </c>
      <c r="D279" s="17" t="s">
        <v>631</v>
      </c>
      <c r="E279" s="17">
        <v>27148</v>
      </c>
      <c r="F279" s="17">
        <v>19100</v>
      </c>
      <c r="G279" s="17">
        <v>22831</v>
      </c>
      <c r="H279" s="17">
        <v>20745</v>
      </c>
      <c r="I279" s="17">
        <v>22744</v>
      </c>
      <c r="J279" s="18">
        <v>32650</v>
      </c>
      <c r="K279" s="17">
        <v>25003</v>
      </c>
      <c r="L279" s="18">
        <v>29898</v>
      </c>
      <c r="M279" s="17">
        <v>21202</v>
      </c>
      <c r="N279" s="17">
        <v>14760</v>
      </c>
      <c r="O279" s="17">
        <v>19011</v>
      </c>
      <c r="P279" s="17">
        <v>21153</v>
      </c>
      <c r="Q279" s="17">
        <v>13583</v>
      </c>
      <c r="R279" s="17">
        <v>24333</v>
      </c>
      <c r="S279" s="17">
        <v>24741</v>
      </c>
      <c r="T279" s="18">
        <v>32200</v>
      </c>
    </row>
    <row r="280" spans="1:20" x14ac:dyDescent="0.25">
      <c r="A280" s="16" t="s">
        <v>677</v>
      </c>
      <c r="B280" s="17" t="s">
        <v>678</v>
      </c>
      <c r="C280" s="17" t="s">
        <v>679</v>
      </c>
      <c r="D280" s="17" t="s">
        <v>631</v>
      </c>
      <c r="E280" s="18">
        <v>29997</v>
      </c>
      <c r="F280" s="17">
        <v>24469</v>
      </c>
      <c r="G280" s="17">
        <v>29111</v>
      </c>
      <c r="H280" s="17">
        <v>27304</v>
      </c>
      <c r="I280" s="17">
        <v>27436</v>
      </c>
      <c r="J280" s="18">
        <v>32098</v>
      </c>
      <c r="K280" s="17">
        <v>17764</v>
      </c>
      <c r="L280" s="17">
        <v>20883</v>
      </c>
      <c r="M280" s="17">
        <v>26136</v>
      </c>
      <c r="N280" s="17">
        <v>26011</v>
      </c>
      <c r="O280" s="17">
        <v>25873</v>
      </c>
      <c r="P280" s="17">
        <v>26836</v>
      </c>
      <c r="Q280" s="17">
        <v>6662</v>
      </c>
      <c r="R280" s="17">
        <v>29270</v>
      </c>
      <c r="S280" s="17">
        <v>13720</v>
      </c>
      <c r="T280" s="18">
        <v>32560</v>
      </c>
    </row>
    <row r="281" spans="1:20" x14ac:dyDescent="0.25">
      <c r="A281" s="16" t="s">
        <v>680</v>
      </c>
      <c r="B281" s="17" t="s">
        <v>681</v>
      </c>
      <c r="C281" s="17" t="s">
        <v>679</v>
      </c>
      <c r="D281" s="17" t="s">
        <v>631</v>
      </c>
      <c r="E281" s="17">
        <v>27749</v>
      </c>
      <c r="F281" s="17">
        <v>24511</v>
      </c>
      <c r="G281" s="17">
        <v>23080</v>
      </c>
      <c r="H281" s="17">
        <v>28633</v>
      </c>
      <c r="I281" s="17">
        <v>25143</v>
      </c>
      <c r="J281" s="18">
        <v>29771</v>
      </c>
      <c r="K281" s="17">
        <v>25299</v>
      </c>
      <c r="L281" s="17">
        <v>11697</v>
      </c>
      <c r="M281" s="17">
        <v>23952</v>
      </c>
      <c r="N281" s="17">
        <v>25963</v>
      </c>
      <c r="O281" s="17">
        <v>27928</v>
      </c>
      <c r="P281" s="17">
        <v>27347</v>
      </c>
      <c r="Q281" s="17">
        <v>11252</v>
      </c>
      <c r="R281" s="18">
        <v>29953</v>
      </c>
      <c r="S281" s="17">
        <v>6773</v>
      </c>
      <c r="T281" s="17">
        <v>26329</v>
      </c>
    </row>
    <row r="282" spans="1:20" x14ac:dyDescent="0.25">
      <c r="A282" s="16" t="s">
        <v>682</v>
      </c>
      <c r="B282" s="17" t="s">
        <v>683</v>
      </c>
      <c r="C282" s="17" t="s">
        <v>684</v>
      </c>
      <c r="D282" s="17" t="s">
        <v>631</v>
      </c>
      <c r="E282" s="17">
        <v>26879</v>
      </c>
      <c r="F282" s="17">
        <v>22055</v>
      </c>
      <c r="G282" s="17">
        <v>17863</v>
      </c>
      <c r="H282" s="17">
        <v>26433</v>
      </c>
      <c r="I282" s="17">
        <v>25620</v>
      </c>
      <c r="J282" s="17">
        <v>23755</v>
      </c>
      <c r="K282" s="18">
        <v>30088</v>
      </c>
      <c r="L282" s="17">
        <v>23088</v>
      </c>
      <c r="M282" s="17">
        <v>21758</v>
      </c>
      <c r="N282" s="17">
        <v>27579</v>
      </c>
      <c r="O282" s="17">
        <v>23500</v>
      </c>
      <c r="P282" s="17">
        <v>27619</v>
      </c>
      <c r="Q282" s="17">
        <v>19877</v>
      </c>
      <c r="R282" s="17">
        <v>26056</v>
      </c>
      <c r="S282" s="17">
        <v>16303</v>
      </c>
      <c r="T282" s="18">
        <v>31246</v>
      </c>
    </row>
    <row r="283" spans="1:20" x14ac:dyDescent="0.25">
      <c r="A283" s="16" t="s">
        <v>685</v>
      </c>
      <c r="B283" s="17" t="s">
        <v>686</v>
      </c>
      <c r="C283" s="17" t="s">
        <v>684</v>
      </c>
      <c r="D283" s="17" t="s">
        <v>631</v>
      </c>
      <c r="E283" s="17">
        <v>21514</v>
      </c>
      <c r="F283" s="17">
        <v>18505</v>
      </c>
      <c r="G283" s="17">
        <v>17320</v>
      </c>
      <c r="H283" s="17">
        <v>12840</v>
      </c>
      <c r="I283" s="17">
        <v>18933</v>
      </c>
      <c r="J283" s="18">
        <v>31941</v>
      </c>
      <c r="K283" s="17">
        <v>15683</v>
      </c>
      <c r="L283" s="17">
        <v>28887</v>
      </c>
      <c r="M283" s="17">
        <v>20413</v>
      </c>
      <c r="N283" s="17">
        <v>20218</v>
      </c>
      <c r="O283" s="17">
        <v>11609</v>
      </c>
      <c r="P283" s="17">
        <v>13702</v>
      </c>
      <c r="Q283" s="17">
        <v>6707</v>
      </c>
      <c r="R283" s="17">
        <v>24927</v>
      </c>
      <c r="S283" s="17">
        <v>22966</v>
      </c>
      <c r="T283" s="18">
        <v>32737</v>
      </c>
    </row>
    <row r="284" spans="1:20" x14ac:dyDescent="0.25">
      <c r="A284" s="16" t="s">
        <v>687</v>
      </c>
      <c r="B284" s="17" t="s">
        <v>688</v>
      </c>
      <c r="C284" s="17" t="s">
        <v>684</v>
      </c>
      <c r="D284" s="17" t="s">
        <v>631</v>
      </c>
      <c r="E284" s="17">
        <v>19556</v>
      </c>
      <c r="F284" s="17">
        <v>15691</v>
      </c>
      <c r="G284" s="17">
        <v>15796</v>
      </c>
      <c r="H284" s="17">
        <v>15144</v>
      </c>
      <c r="I284" s="17">
        <v>14699</v>
      </c>
      <c r="J284" s="17">
        <v>23725</v>
      </c>
      <c r="K284" s="17">
        <v>24732</v>
      </c>
      <c r="L284" s="17">
        <v>22101</v>
      </c>
      <c r="M284" s="17">
        <v>15225</v>
      </c>
      <c r="N284" s="17">
        <v>16546</v>
      </c>
      <c r="O284" s="17">
        <v>11584</v>
      </c>
      <c r="P284" s="17">
        <v>18871</v>
      </c>
      <c r="Q284" s="17">
        <v>16501</v>
      </c>
      <c r="R284" s="17">
        <v>19667</v>
      </c>
      <c r="S284" s="17">
        <v>15056</v>
      </c>
      <c r="T284" s="18">
        <v>32219</v>
      </c>
    </row>
    <row r="285" spans="1:20" x14ac:dyDescent="0.25">
      <c r="A285" s="16" t="s">
        <v>689</v>
      </c>
      <c r="B285" s="17" t="s">
        <v>690</v>
      </c>
      <c r="C285" s="17" t="s">
        <v>684</v>
      </c>
      <c r="D285" s="17" t="s">
        <v>631</v>
      </c>
      <c r="E285" s="17">
        <v>9368</v>
      </c>
      <c r="F285" s="17">
        <v>7927</v>
      </c>
      <c r="G285" s="17">
        <v>8121</v>
      </c>
      <c r="H285" s="19">
        <v>2789</v>
      </c>
      <c r="I285" s="17">
        <v>13008</v>
      </c>
      <c r="J285" s="17">
        <v>27190</v>
      </c>
      <c r="K285" s="17">
        <v>20290</v>
      </c>
      <c r="L285" s="17">
        <v>14586</v>
      </c>
      <c r="M285" s="17">
        <v>8145</v>
      </c>
      <c r="N285" s="17">
        <v>14551</v>
      </c>
      <c r="O285" s="19">
        <v>1891</v>
      </c>
      <c r="P285" s="20">
        <v>4481</v>
      </c>
      <c r="Q285" s="17">
        <v>12940</v>
      </c>
      <c r="R285" s="17">
        <v>18266</v>
      </c>
      <c r="S285" s="17">
        <v>8110</v>
      </c>
      <c r="T285" s="18">
        <v>32368</v>
      </c>
    </row>
    <row r="286" spans="1:20" x14ac:dyDescent="0.25">
      <c r="A286" s="16" t="s">
        <v>691</v>
      </c>
      <c r="B286" s="17" t="s">
        <v>692</v>
      </c>
      <c r="C286" s="17" t="s">
        <v>693</v>
      </c>
      <c r="D286" s="17" t="s">
        <v>631</v>
      </c>
      <c r="E286" s="17">
        <v>22721</v>
      </c>
      <c r="F286" s="17">
        <v>20694</v>
      </c>
      <c r="G286" s="17">
        <v>23026</v>
      </c>
      <c r="H286" s="17">
        <v>22515</v>
      </c>
      <c r="I286" s="17">
        <v>22275</v>
      </c>
      <c r="J286" s="18">
        <v>29838</v>
      </c>
      <c r="K286" s="17">
        <v>9333</v>
      </c>
      <c r="L286" s="17">
        <v>11482</v>
      </c>
      <c r="M286" s="17">
        <v>24971</v>
      </c>
      <c r="N286" s="17">
        <v>17742</v>
      </c>
      <c r="O286" s="17">
        <v>18566</v>
      </c>
      <c r="P286" s="17">
        <v>25399</v>
      </c>
      <c r="Q286" s="20">
        <v>3315</v>
      </c>
      <c r="R286" s="17">
        <v>27995</v>
      </c>
      <c r="S286" s="20">
        <v>6464</v>
      </c>
      <c r="T286" s="17">
        <v>27461</v>
      </c>
    </row>
    <row r="287" spans="1:20" x14ac:dyDescent="0.25">
      <c r="A287" s="16" t="s">
        <v>694</v>
      </c>
      <c r="B287" s="17" t="s">
        <v>695</v>
      </c>
      <c r="C287" s="17" t="s">
        <v>696</v>
      </c>
      <c r="D287" s="17" t="s">
        <v>631</v>
      </c>
      <c r="E287" s="17">
        <v>16307</v>
      </c>
      <c r="F287" s="17">
        <v>12845</v>
      </c>
      <c r="G287" s="17">
        <v>10384</v>
      </c>
      <c r="H287" s="17">
        <v>13499</v>
      </c>
      <c r="I287" s="17">
        <v>15477</v>
      </c>
      <c r="J287" s="17">
        <v>17641</v>
      </c>
      <c r="K287" s="17">
        <v>23688</v>
      </c>
      <c r="L287" s="17">
        <v>29248</v>
      </c>
      <c r="M287" s="17">
        <v>13984</v>
      </c>
      <c r="N287" s="17">
        <v>18458</v>
      </c>
      <c r="O287" s="17">
        <v>11451</v>
      </c>
      <c r="P287" s="17">
        <v>15296</v>
      </c>
      <c r="Q287" s="17">
        <v>13793</v>
      </c>
      <c r="R287" s="17">
        <v>21677</v>
      </c>
      <c r="S287" s="17">
        <v>23933</v>
      </c>
      <c r="T287" s="18">
        <v>31574</v>
      </c>
    </row>
    <row r="288" spans="1:20" x14ac:dyDescent="0.25">
      <c r="A288" s="16" t="s">
        <v>697</v>
      </c>
      <c r="B288" s="17" t="s">
        <v>698</v>
      </c>
      <c r="C288" s="17" t="s">
        <v>699</v>
      </c>
      <c r="D288" s="17" t="s">
        <v>631</v>
      </c>
      <c r="E288" s="17">
        <v>28483</v>
      </c>
      <c r="F288" s="17">
        <v>28234</v>
      </c>
      <c r="G288" s="17">
        <v>27753</v>
      </c>
      <c r="H288" s="17">
        <v>24354</v>
      </c>
      <c r="I288" s="17">
        <v>27905</v>
      </c>
      <c r="J288" s="17">
        <v>28130</v>
      </c>
      <c r="K288" s="17">
        <v>11750</v>
      </c>
      <c r="L288" s="17">
        <v>17332</v>
      </c>
      <c r="M288" s="17">
        <v>27477</v>
      </c>
      <c r="N288" s="17">
        <v>28049</v>
      </c>
      <c r="O288" s="17">
        <v>25195</v>
      </c>
      <c r="P288" s="17">
        <v>21846</v>
      </c>
      <c r="Q288" s="20">
        <v>3939</v>
      </c>
      <c r="R288" s="18">
        <v>30019</v>
      </c>
      <c r="S288" s="17">
        <v>10327</v>
      </c>
      <c r="T288" s="18">
        <v>32697</v>
      </c>
    </row>
    <row r="289" spans="1:20" x14ac:dyDescent="0.25">
      <c r="A289" s="16" t="s">
        <v>700</v>
      </c>
      <c r="B289" s="17" t="s">
        <v>701</v>
      </c>
      <c r="C289" s="17" t="s">
        <v>699</v>
      </c>
      <c r="D289" s="17" t="s">
        <v>631</v>
      </c>
      <c r="E289" s="17">
        <v>18609</v>
      </c>
      <c r="F289" s="17">
        <v>13664</v>
      </c>
      <c r="G289" s="17">
        <v>20304</v>
      </c>
      <c r="H289" s="17">
        <v>11890</v>
      </c>
      <c r="I289" s="17">
        <v>16396</v>
      </c>
      <c r="J289" s="17">
        <v>29207</v>
      </c>
      <c r="K289" s="17">
        <v>20924</v>
      </c>
      <c r="L289" s="17">
        <v>12394</v>
      </c>
      <c r="M289" s="17">
        <v>12756</v>
      </c>
      <c r="N289" s="17">
        <v>9976</v>
      </c>
      <c r="O289" s="17">
        <v>13380</v>
      </c>
      <c r="P289" s="17">
        <v>10400</v>
      </c>
      <c r="Q289" s="17">
        <v>13105</v>
      </c>
      <c r="R289" s="17">
        <v>18890</v>
      </c>
      <c r="S289" s="17">
        <v>6803</v>
      </c>
      <c r="T289" s="18">
        <v>30234</v>
      </c>
    </row>
    <row r="290" spans="1:20" x14ac:dyDescent="0.25">
      <c r="A290" s="16" t="s">
        <v>702</v>
      </c>
      <c r="B290" s="17" t="s">
        <v>703</v>
      </c>
      <c r="C290" s="17" t="s">
        <v>699</v>
      </c>
      <c r="D290" s="17" t="s">
        <v>631</v>
      </c>
      <c r="E290" s="17">
        <v>23687</v>
      </c>
      <c r="F290" s="17">
        <v>24493</v>
      </c>
      <c r="G290" s="17">
        <v>26189</v>
      </c>
      <c r="H290" s="17">
        <v>18017</v>
      </c>
      <c r="I290" s="17">
        <v>29387</v>
      </c>
      <c r="J290" s="17">
        <v>21098</v>
      </c>
      <c r="K290" s="17">
        <v>8381</v>
      </c>
      <c r="L290" s="17">
        <v>12186</v>
      </c>
      <c r="M290" s="17">
        <v>20981</v>
      </c>
      <c r="N290" s="17">
        <v>27600</v>
      </c>
      <c r="O290" s="17">
        <v>13880</v>
      </c>
      <c r="P290" s="17">
        <v>22147</v>
      </c>
      <c r="Q290" s="19">
        <v>2579</v>
      </c>
      <c r="R290" s="18">
        <v>31662</v>
      </c>
      <c r="S290" s="17">
        <v>6740</v>
      </c>
      <c r="T290" s="17">
        <v>29450</v>
      </c>
    </row>
    <row r="291" spans="1:20" x14ac:dyDescent="0.25">
      <c r="A291" s="16" t="s">
        <v>704</v>
      </c>
      <c r="B291" s="17" t="s">
        <v>705</v>
      </c>
      <c r="C291" s="17" t="s">
        <v>706</v>
      </c>
      <c r="D291" s="17" t="s">
        <v>631</v>
      </c>
      <c r="E291" s="17">
        <v>29208</v>
      </c>
      <c r="F291" s="17">
        <v>25711</v>
      </c>
      <c r="G291" s="17">
        <v>29370</v>
      </c>
      <c r="H291" s="17">
        <v>28606</v>
      </c>
      <c r="I291" s="17">
        <v>28530</v>
      </c>
      <c r="J291" s="18">
        <v>32745</v>
      </c>
      <c r="K291" s="17">
        <v>16455</v>
      </c>
      <c r="L291" s="17">
        <v>12191</v>
      </c>
      <c r="M291" s="17">
        <v>28263</v>
      </c>
      <c r="N291" s="17">
        <v>22655</v>
      </c>
      <c r="O291" s="17">
        <v>25388</v>
      </c>
      <c r="P291" s="18">
        <v>30013</v>
      </c>
      <c r="Q291" s="20">
        <v>5932</v>
      </c>
      <c r="R291" s="18">
        <v>29718</v>
      </c>
      <c r="S291" s="20">
        <v>6444</v>
      </c>
      <c r="T291" s="18">
        <v>32110</v>
      </c>
    </row>
    <row r="292" spans="1:20" x14ac:dyDescent="0.25">
      <c r="A292" s="16" t="s">
        <v>707</v>
      </c>
      <c r="B292" s="17" t="s">
        <v>708</v>
      </c>
      <c r="C292" s="17" t="s">
        <v>709</v>
      </c>
      <c r="D292" s="17" t="s">
        <v>631</v>
      </c>
      <c r="E292" s="18">
        <v>31042</v>
      </c>
      <c r="F292" s="17">
        <v>28225</v>
      </c>
      <c r="G292" s="17">
        <v>24841</v>
      </c>
      <c r="H292" s="18">
        <v>29995</v>
      </c>
      <c r="I292" s="17">
        <v>28622</v>
      </c>
      <c r="J292" s="18">
        <v>32537</v>
      </c>
      <c r="K292" s="17">
        <v>22388</v>
      </c>
      <c r="L292" s="17">
        <v>23135</v>
      </c>
      <c r="M292" s="17">
        <v>29519</v>
      </c>
      <c r="N292" s="18">
        <v>29830</v>
      </c>
      <c r="O292" s="17">
        <v>27357</v>
      </c>
      <c r="P292" s="18">
        <v>30832</v>
      </c>
      <c r="Q292" s="17">
        <v>8722</v>
      </c>
      <c r="R292" s="18">
        <v>31069</v>
      </c>
      <c r="S292" s="17">
        <v>16001</v>
      </c>
      <c r="T292" s="18">
        <v>32587</v>
      </c>
    </row>
    <row r="293" spans="1:20" x14ac:dyDescent="0.25">
      <c r="A293" s="16" t="s">
        <v>710</v>
      </c>
      <c r="B293" s="17" t="s">
        <v>711</v>
      </c>
      <c r="C293" s="17" t="s">
        <v>709</v>
      </c>
      <c r="D293" s="17" t="s">
        <v>631</v>
      </c>
      <c r="E293" s="17">
        <v>15382</v>
      </c>
      <c r="F293" s="17">
        <v>11640</v>
      </c>
      <c r="G293" s="17">
        <v>8195</v>
      </c>
      <c r="H293" s="17">
        <v>13191</v>
      </c>
      <c r="I293" s="17">
        <v>15867</v>
      </c>
      <c r="J293" s="17">
        <v>28015</v>
      </c>
      <c r="K293" s="17">
        <v>19845</v>
      </c>
      <c r="L293" s="18">
        <v>29596</v>
      </c>
      <c r="M293" s="17">
        <v>15207</v>
      </c>
      <c r="N293" s="17">
        <v>14920</v>
      </c>
      <c r="O293" s="17">
        <v>11420</v>
      </c>
      <c r="P293" s="17">
        <v>14722</v>
      </c>
      <c r="Q293" s="17">
        <v>11800</v>
      </c>
      <c r="R293" s="17">
        <v>19408</v>
      </c>
      <c r="S293" s="17">
        <v>24130</v>
      </c>
      <c r="T293" s="18">
        <v>32548</v>
      </c>
    </row>
    <row r="294" spans="1:20" x14ac:dyDescent="0.25">
      <c r="A294" s="16" t="s">
        <v>712</v>
      </c>
      <c r="B294" s="17" t="s">
        <v>713</v>
      </c>
      <c r="C294" s="17" t="s">
        <v>709</v>
      </c>
      <c r="D294" s="17" t="s">
        <v>631</v>
      </c>
      <c r="E294" s="17">
        <v>27018</v>
      </c>
      <c r="F294" s="17">
        <v>22322</v>
      </c>
      <c r="G294" s="17">
        <v>17044</v>
      </c>
      <c r="H294" s="18">
        <v>29640</v>
      </c>
      <c r="I294" s="17">
        <v>27714</v>
      </c>
      <c r="J294" s="18">
        <v>31359</v>
      </c>
      <c r="K294" s="17">
        <v>23336</v>
      </c>
      <c r="L294" s="17">
        <v>19515</v>
      </c>
      <c r="M294" s="17">
        <v>26784</v>
      </c>
      <c r="N294" s="17">
        <v>28737</v>
      </c>
      <c r="O294" s="18">
        <v>31472</v>
      </c>
      <c r="P294" s="17">
        <v>26125</v>
      </c>
      <c r="Q294" s="17">
        <v>11992</v>
      </c>
      <c r="R294" s="17">
        <v>24259</v>
      </c>
      <c r="S294" s="17">
        <v>12379</v>
      </c>
      <c r="T294" s="18">
        <v>32762</v>
      </c>
    </row>
    <row r="295" spans="1:20" x14ac:dyDescent="0.25">
      <c r="A295" s="16" t="s">
        <v>714</v>
      </c>
      <c r="B295" s="17" t="s">
        <v>715</v>
      </c>
      <c r="C295" s="17" t="s">
        <v>716</v>
      </c>
      <c r="D295" s="17" t="s">
        <v>631</v>
      </c>
      <c r="E295" s="17">
        <v>26029</v>
      </c>
      <c r="F295" s="17">
        <v>22944</v>
      </c>
      <c r="G295" s="17">
        <v>21540</v>
      </c>
      <c r="H295" s="17">
        <v>29306</v>
      </c>
      <c r="I295" s="17">
        <v>22778</v>
      </c>
      <c r="J295" s="17">
        <v>26123</v>
      </c>
      <c r="K295" s="17">
        <v>18498</v>
      </c>
      <c r="L295" s="17">
        <v>14692</v>
      </c>
      <c r="M295" s="18">
        <v>30523</v>
      </c>
      <c r="N295" s="17">
        <v>20629</v>
      </c>
      <c r="O295" s="17">
        <v>28637</v>
      </c>
      <c r="P295" s="17">
        <v>28025</v>
      </c>
      <c r="Q295" s="17">
        <v>7464</v>
      </c>
      <c r="R295" s="17">
        <v>27658</v>
      </c>
      <c r="S295" s="17">
        <v>8148</v>
      </c>
      <c r="T295" s="18">
        <v>32786</v>
      </c>
    </row>
    <row r="296" spans="1:20" x14ac:dyDescent="0.25">
      <c r="A296" s="16" t="s">
        <v>717</v>
      </c>
      <c r="B296" s="17" t="s">
        <v>718</v>
      </c>
      <c r="C296" s="17" t="s">
        <v>716</v>
      </c>
      <c r="D296" s="17" t="s">
        <v>631</v>
      </c>
      <c r="E296" s="18">
        <v>29999</v>
      </c>
      <c r="F296" s="17">
        <v>24047</v>
      </c>
      <c r="G296" s="17">
        <v>24314</v>
      </c>
      <c r="H296" s="18">
        <v>32139</v>
      </c>
      <c r="I296" s="17">
        <v>27814</v>
      </c>
      <c r="J296" s="17">
        <v>24718</v>
      </c>
      <c r="K296" s="18">
        <v>30798</v>
      </c>
      <c r="L296" s="17">
        <v>19540</v>
      </c>
      <c r="M296" s="17">
        <v>27826</v>
      </c>
      <c r="N296" s="17">
        <v>21977</v>
      </c>
      <c r="O296" s="18">
        <v>32184</v>
      </c>
      <c r="P296" s="18">
        <v>30998</v>
      </c>
      <c r="Q296" s="17">
        <v>24320</v>
      </c>
      <c r="R296" s="17">
        <v>23270</v>
      </c>
      <c r="S296" s="17">
        <v>12466</v>
      </c>
      <c r="T296" s="18">
        <v>32449</v>
      </c>
    </row>
    <row r="297" spans="1:20" x14ac:dyDescent="0.25">
      <c r="A297" s="16" t="s">
        <v>719</v>
      </c>
      <c r="B297" s="17" t="s">
        <v>720</v>
      </c>
      <c r="C297" s="17" t="s">
        <v>716</v>
      </c>
      <c r="D297" s="17" t="s">
        <v>631</v>
      </c>
      <c r="E297" s="17">
        <v>25051</v>
      </c>
      <c r="F297" s="17">
        <v>17004</v>
      </c>
      <c r="G297" s="17">
        <v>21347</v>
      </c>
      <c r="H297" s="17">
        <v>21419</v>
      </c>
      <c r="I297" s="17">
        <v>22977</v>
      </c>
      <c r="J297" s="17">
        <v>26487</v>
      </c>
      <c r="K297" s="17">
        <v>22057</v>
      </c>
      <c r="L297" s="17">
        <v>28050</v>
      </c>
      <c r="M297" s="17">
        <v>14952</v>
      </c>
      <c r="N297" s="17">
        <v>16442</v>
      </c>
      <c r="O297" s="17">
        <v>19660</v>
      </c>
      <c r="P297" s="17">
        <v>21808</v>
      </c>
      <c r="Q297" s="17">
        <v>11239</v>
      </c>
      <c r="R297" s="17">
        <v>23763</v>
      </c>
      <c r="S297" s="17">
        <v>21728</v>
      </c>
      <c r="T297" s="18">
        <v>32743</v>
      </c>
    </row>
    <row r="298" spans="1:20" x14ac:dyDescent="0.25">
      <c r="A298" s="16" t="s">
        <v>721</v>
      </c>
      <c r="B298" s="17" t="s">
        <v>722</v>
      </c>
      <c r="C298" s="17" t="s">
        <v>716</v>
      </c>
      <c r="D298" s="17" t="s">
        <v>631</v>
      </c>
      <c r="E298" s="17">
        <v>19416</v>
      </c>
      <c r="F298" s="17">
        <v>14308</v>
      </c>
      <c r="G298" s="17">
        <v>13725</v>
      </c>
      <c r="H298" s="17">
        <v>15009</v>
      </c>
      <c r="I298" s="17">
        <v>17921</v>
      </c>
      <c r="J298" s="17">
        <v>20678</v>
      </c>
      <c r="K298" s="17">
        <v>28320</v>
      </c>
      <c r="L298" s="17">
        <v>27517</v>
      </c>
      <c r="M298" s="17">
        <v>12112</v>
      </c>
      <c r="N298" s="17">
        <v>19310</v>
      </c>
      <c r="O298" s="17">
        <v>11722</v>
      </c>
      <c r="P298" s="17">
        <v>18302</v>
      </c>
      <c r="Q298" s="17">
        <v>18341</v>
      </c>
      <c r="R298" s="17">
        <v>23637</v>
      </c>
      <c r="S298" s="17">
        <v>21134</v>
      </c>
      <c r="T298" s="18">
        <v>32392</v>
      </c>
    </row>
    <row r="299" spans="1:20" x14ac:dyDescent="0.25">
      <c r="A299" s="16" t="s">
        <v>723</v>
      </c>
      <c r="B299" s="17" t="s">
        <v>724</v>
      </c>
      <c r="C299" s="17" t="s">
        <v>725</v>
      </c>
      <c r="D299" s="17" t="s">
        <v>631</v>
      </c>
      <c r="E299" s="18">
        <v>29798</v>
      </c>
      <c r="F299" s="17">
        <v>26140</v>
      </c>
      <c r="G299" s="17">
        <v>26323</v>
      </c>
      <c r="H299" s="18">
        <v>29728</v>
      </c>
      <c r="I299" s="17">
        <v>27298</v>
      </c>
      <c r="J299" s="18">
        <v>31911</v>
      </c>
      <c r="K299" s="17">
        <v>20880</v>
      </c>
      <c r="L299" s="17">
        <v>15872</v>
      </c>
      <c r="M299" s="17">
        <v>25043</v>
      </c>
      <c r="N299" s="17">
        <v>26360</v>
      </c>
      <c r="O299" s="17">
        <v>29113</v>
      </c>
      <c r="P299" s="17">
        <v>28418</v>
      </c>
      <c r="Q299" s="17">
        <v>8115</v>
      </c>
      <c r="R299" s="18">
        <v>30068</v>
      </c>
      <c r="S299" s="17">
        <v>9163</v>
      </c>
      <c r="T299" s="18">
        <v>32224</v>
      </c>
    </row>
    <row r="300" spans="1:20" x14ac:dyDescent="0.25">
      <c r="A300" s="16" t="s">
        <v>726</v>
      </c>
      <c r="B300" s="17" t="s">
        <v>727</v>
      </c>
      <c r="C300" s="17" t="s">
        <v>728</v>
      </c>
      <c r="D300" s="17" t="s">
        <v>631</v>
      </c>
      <c r="E300" s="17">
        <v>29192</v>
      </c>
      <c r="F300" s="17">
        <v>22356</v>
      </c>
      <c r="G300" s="17">
        <v>22307</v>
      </c>
      <c r="H300" s="17">
        <v>28860</v>
      </c>
      <c r="I300" s="17">
        <v>24022</v>
      </c>
      <c r="J300" s="18">
        <v>32260</v>
      </c>
      <c r="K300" s="18">
        <v>30308</v>
      </c>
      <c r="L300" s="17">
        <v>23319</v>
      </c>
      <c r="M300" s="17">
        <v>19954</v>
      </c>
      <c r="N300" s="17">
        <v>25694</v>
      </c>
      <c r="O300" s="17">
        <v>25358</v>
      </c>
      <c r="P300" s="18">
        <v>30654</v>
      </c>
      <c r="Q300" s="17">
        <v>20165</v>
      </c>
      <c r="R300" s="17">
        <v>26344</v>
      </c>
      <c r="S300" s="17">
        <v>16310</v>
      </c>
      <c r="T300" s="18">
        <v>32138</v>
      </c>
    </row>
    <row r="301" spans="1:20" x14ac:dyDescent="0.25">
      <c r="A301" s="16" t="s">
        <v>729</v>
      </c>
      <c r="B301" s="17" t="s">
        <v>730</v>
      </c>
      <c r="C301" s="17" t="s">
        <v>728</v>
      </c>
      <c r="D301" s="17" t="s">
        <v>631</v>
      </c>
      <c r="E301" s="17">
        <v>21708</v>
      </c>
      <c r="F301" s="17">
        <v>27660</v>
      </c>
      <c r="G301" s="17">
        <v>18286</v>
      </c>
      <c r="H301" s="18">
        <v>31873</v>
      </c>
      <c r="I301" s="17">
        <v>21796</v>
      </c>
      <c r="J301" s="17">
        <v>28704</v>
      </c>
      <c r="K301" s="20">
        <v>4258</v>
      </c>
      <c r="L301" s="17">
        <v>8864</v>
      </c>
      <c r="M301" s="18">
        <v>31559</v>
      </c>
      <c r="N301" s="18">
        <v>31148</v>
      </c>
      <c r="O301" s="18">
        <v>30937</v>
      </c>
      <c r="P301" s="18">
        <v>31575</v>
      </c>
      <c r="Q301" s="19">
        <v>1375</v>
      </c>
      <c r="R301" s="18">
        <v>29809</v>
      </c>
      <c r="S301" s="20">
        <v>5000</v>
      </c>
      <c r="T301" s="17">
        <v>24795</v>
      </c>
    </row>
    <row r="302" spans="1:20" x14ac:dyDescent="0.25">
      <c r="A302" s="16" t="s">
        <v>731</v>
      </c>
      <c r="B302" s="17" t="s">
        <v>732</v>
      </c>
      <c r="C302" s="17" t="s">
        <v>728</v>
      </c>
      <c r="D302" s="17" t="s">
        <v>631</v>
      </c>
      <c r="E302" s="17">
        <v>20865</v>
      </c>
      <c r="F302" s="18">
        <v>30009</v>
      </c>
      <c r="G302" s="17">
        <v>28986</v>
      </c>
      <c r="H302" s="18">
        <v>31667</v>
      </c>
      <c r="I302" s="17">
        <v>28060</v>
      </c>
      <c r="J302" s="18">
        <v>31892</v>
      </c>
      <c r="K302" s="20">
        <v>3453</v>
      </c>
      <c r="L302" s="19">
        <v>941</v>
      </c>
      <c r="M302" s="17">
        <v>28977</v>
      </c>
      <c r="N302" s="18">
        <v>30785</v>
      </c>
      <c r="O302" s="18">
        <v>30437</v>
      </c>
      <c r="P302" s="18">
        <v>31563</v>
      </c>
      <c r="Q302" s="19">
        <v>1093</v>
      </c>
      <c r="R302" s="18">
        <v>30238</v>
      </c>
      <c r="S302" s="19">
        <v>375</v>
      </c>
      <c r="T302" s="18">
        <v>32439</v>
      </c>
    </row>
    <row r="303" spans="1:20" x14ac:dyDescent="0.25">
      <c r="A303" s="16" t="s">
        <v>733</v>
      </c>
      <c r="B303" s="17" t="s">
        <v>734</v>
      </c>
      <c r="C303" s="17" t="s">
        <v>735</v>
      </c>
      <c r="D303" s="17" t="s">
        <v>631</v>
      </c>
      <c r="E303" s="17">
        <v>29138</v>
      </c>
      <c r="F303" s="17">
        <v>28704</v>
      </c>
      <c r="G303" s="17">
        <v>26034</v>
      </c>
      <c r="H303" s="18">
        <v>30126</v>
      </c>
      <c r="I303" s="17">
        <v>28514</v>
      </c>
      <c r="J303" s="18">
        <v>32392</v>
      </c>
      <c r="K303" s="17">
        <v>9234</v>
      </c>
      <c r="L303" s="17">
        <v>20305</v>
      </c>
      <c r="M303" s="17">
        <v>27818</v>
      </c>
      <c r="N303" s="17">
        <v>27510</v>
      </c>
      <c r="O303" s="17">
        <v>29041</v>
      </c>
      <c r="P303" s="17">
        <v>29329</v>
      </c>
      <c r="Q303" s="19">
        <v>2982</v>
      </c>
      <c r="R303" s="18">
        <v>30489</v>
      </c>
      <c r="S303" s="17">
        <v>13825</v>
      </c>
      <c r="T303" s="17">
        <v>29533</v>
      </c>
    </row>
    <row r="304" spans="1:20" x14ac:dyDescent="0.25">
      <c r="A304" s="16" t="s">
        <v>736</v>
      </c>
      <c r="B304" s="17" t="s">
        <v>737</v>
      </c>
      <c r="C304" s="17" t="s">
        <v>735</v>
      </c>
      <c r="D304" s="17" t="s">
        <v>631</v>
      </c>
      <c r="E304" s="17">
        <v>27857</v>
      </c>
      <c r="F304" s="17">
        <v>24076</v>
      </c>
      <c r="G304" s="17">
        <v>26359</v>
      </c>
      <c r="H304" s="17">
        <v>21941</v>
      </c>
      <c r="I304" s="17">
        <v>24734</v>
      </c>
      <c r="J304" s="17">
        <v>28304</v>
      </c>
      <c r="K304" s="17">
        <v>23425</v>
      </c>
      <c r="L304" s="17">
        <v>15807</v>
      </c>
      <c r="M304" s="17">
        <v>24380</v>
      </c>
      <c r="N304" s="17">
        <v>21797</v>
      </c>
      <c r="O304" s="17">
        <v>20278</v>
      </c>
      <c r="P304" s="17">
        <v>22198</v>
      </c>
      <c r="Q304" s="17">
        <v>11890</v>
      </c>
      <c r="R304" s="17">
        <v>24649</v>
      </c>
      <c r="S304" s="17">
        <v>9439</v>
      </c>
      <c r="T304" s="18">
        <v>30051</v>
      </c>
    </row>
    <row r="305" spans="1:20" x14ac:dyDescent="0.25">
      <c r="A305" s="16" t="s">
        <v>738</v>
      </c>
      <c r="B305" s="17" t="s">
        <v>739</v>
      </c>
      <c r="C305" s="17" t="s">
        <v>735</v>
      </c>
      <c r="D305" s="17" t="s">
        <v>631</v>
      </c>
      <c r="E305" s="18">
        <v>32160</v>
      </c>
      <c r="F305" s="17">
        <v>27612</v>
      </c>
      <c r="G305" s="18">
        <v>31755</v>
      </c>
      <c r="H305" s="18">
        <v>30875</v>
      </c>
      <c r="I305" s="17">
        <v>29360</v>
      </c>
      <c r="J305" s="18">
        <v>32025</v>
      </c>
      <c r="K305" s="17">
        <v>25633</v>
      </c>
      <c r="L305" s="17">
        <v>20919</v>
      </c>
      <c r="M305" s="17">
        <v>25488</v>
      </c>
      <c r="N305" s="18">
        <v>30116</v>
      </c>
      <c r="O305" s="18">
        <v>31009</v>
      </c>
      <c r="P305" s="17">
        <v>29124</v>
      </c>
      <c r="Q305" s="17">
        <v>12059</v>
      </c>
      <c r="R305" s="17">
        <v>28680</v>
      </c>
      <c r="S305" s="17">
        <v>14061</v>
      </c>
      <c r="T305" s="18">
        <v>31180</v>
      </c>
    </row>
    <row r="306" spans="1:20" x14ac:dyDescent="0.25">
      <c r="A306" s="16" t="s">
        <v>740</v>
      </c>
      <c r="B306" s="17" t="s">
        <v>741</v>
      </c>
      <c r="C306" s="17" t="s">
        <v>693</v>
      </c>
      <c r="D306" s="17" t="s">
        <v>631</v>
      </c>
      <c r="E306" s="17">
        <v>27296</v>
      </c>
      <c r="F306" s="17">
        <v>25708</v>
      </c>
      <c r="G306" s="17">
        <v>25281</v>
      </c>
      <c r="H306" s="17">
        <v>25500</v>
      </c>
      <c r="I306" s="17">
        <v>29186</v>
      </c>
      <c r="J306" s="17">
        <v>23184</v>
      </c>
      <c r="K306" s="17">
        <v>14610</v>
      </c>
      <c r="L306" s="17">
        <v>14878</v>
      </c>
      <c r="M306" s="17">
        <v>26077</v>
      </c>
      <c r="N306" s="17">
        <v>29079</v>
      </c>
      <c r="O306" s="17">
        <v>22825</v>
      </c>
      <c r="P306" s="17">
        <v>26418</v>
      </c>
      <c r="Q306" s="20">
        <v>5533</v>
      </c>
      <c r="R306" s="17">
        <v>27587</v>
      </c>
      <c r="S306" s="17">
        <v>8730</v>
      </c>
      <c r="T306" s="18">
        <v>29739</v>
      </c>
    </row>
    <row r="307" spans="1:20" x14ac:dyDescent="0.25">
      <c r="A307" s="16" t="s">
        <v>742</v>
      </c>
      <c r="B307" s="17" t="s">
        <v>743</v>
      </c>
      <c r="C307" s="17" t="s">
        <v>693</v>
      </c>
      <c r="D307" s="17" t="s">
        <v>631</v>
      </c>
      <c r="E307" s="17">
        <v>22719</v>
      </c>
      <c r="F307" s="17">
        <v>28568</v>
      </c>
      <c r="G307" s="17">
        <v>26308</v>
      </c>
      <c r="H307" s="17">
        <v>21240</v>
      </c>
      <c r="I307" s="17">
        <v>29222</v>
      </c>
      <c r="J307" s="17">
        <v>29488</v>
      </c>
      <c r="K307" s="20">
        <v>6424</v>
      </c>
      <c r="L307" s="20">
        <v>3854</v>
      </c>
      <c r="M307" s="18">
        <v>31814</v>
      </c>
      <c r="N307" s="17">
        <v>23734</v>
      </c>
      <c r="O307" s="17">
        <v>19625</v>
      </c>
      <c r="P307" s="17">
        <v>21481</v>
      </c>
      <c r="Q307" s="19">
        <v>2324</v>
      </c>
      <c r="R307" s="17">
        <v>27228</v>
      </c>
      <c r="S307" s="19">
        <v>1821</v>
      </c>
      <c r="T307" s="18">
        <v>32820</v>
      </c>
    </row>
    <row r="308" spans="1:20" x14ac:dyDescent="0.25">
      <c r="A308" s="16" t="s">
        <v>744</v>
      </c>
      <c r="B308" s="17" t="s">
        <v>745</v>
      </c>
      <c r="C308" s="17" t="s">
        <v>634</v>
      </c>
      <c r="D308" s="17" t="s">
        <v>631</v>
      </c>
      <c r="E308" s="17">
        <v>21211</v>
      </c>
      <c r="F308" s="17">
        <v>21763</v>
      </c>
      <c r="G308" s="17">
        <v>18912</v>
      </c>
      <c r="H308" s="17">
        <v>19756</v>
      </c>
      <c r="I308" s="17">
        <v>22691</v>
      </c>
      <c r="J308" s="17">
        <v>27911</v>
      </c>
      <c r="K308" s="17">
        <v>10588</v>
      </c>
      <c r="L308" s="17">
        <v>9653</v>
      </c>
      <c r="M308" s="17">
        <v>20336</v>
      </c>
      <c r="N308" s="17">
        <v>23583</v>
      </c>
      <c r="O308" s="17">
        <v>16948</v>
      </c>
      <c r="P308" s="17">
        <v>21608</v>
      </c>
      <c r="Q308" s="20">
        <v>3784</v>
      </c>
      <c r="R308" s="17">
        <v>27994</v>
      </c>
      <c r="S308" s="20">
        <v>4902</v>
      </c>
      <c r="T308" s="18">
        <v>30951</v>
      </c>
    </row>
    <row r="309" spans="1:20" x14ac:dyDescent="0.25">
      <c r="A309" s="16" t="s">
        <v>746</v>
      </c>
      <c r="B309" s="17" t="s">
        <v>747</v>
      </c>
      <c r="C309" s="17" t="s">
        <v>748</v>
      </c>
      <c r="D309" s="17" t="s">
        <v>631</v>
      </c>
      <c r="E309" s="17">
        <v>12028</v>
      </c>
      <c r="F309" s="17">
        <v>11367</v>
      </c>
      <c r="G309" s="17">
        <v>8264</v>
      </c>
      <c r="H309" s="17">
        <v>10640</v>
      </c>
      <c r="I309" s="17">
        <v>17659</v>
      </c>
      <c r="J309" s="17">
        <v>10833</v>
      </c>
      <c r="K309" s="17">
        <v>12449</v>
      </c>
      <c r="L309" s="17">
        <v>19794</v>
      </c>
      <c r="M309" s="17">
        <v>12636</v>
      </c>
      <c r="N309" s="17">
        <v>16176</v>
      </c>
      <c r="O309" s="17">
        <v>7798</v>
      </c>
      <c r="P309" s="17">
        <v>14403</v>
      </c>
      <c r="Q309" s="17">
        <v>7939</v>
      </c>
      <c r="R309" s="17">
        <v>16434</v>
      </c>
      <c r="S309" s="17">
        <v>12656</v>
      </c>
      <c r="T309" s="18">
        <v>32599</v>
      </c>
    </row>
    <row r="310" spans="1:20" x14ac:dyDescent="0.25">
      <c r="A310" s="16" t="s">
        <v>749</v>
      </c>
      <c r="B310" s="17" t="s">
        <v>750</v>
      </c>
      <c r="C310" s="17" t="s">
        <v>751</v>
      </c>
      <c r="D310" s="17" t="s">
        <v>631</v>
      </c>
      <c r="E310" s="17">
        <v>18648</v>
      </c>
      <c r="F310" s="17">
        <v>17194</v>
      </c>
      <c r="G310" s="17">
        <v>21620</v>
      </c>
      <c r="H310" s="17">
        <v>12912</v>
      </c>
      <c r="I310" s="17">
        <v>14565</v>
      </c>
      <c r="J310" s="17">
        <v>28203</v>
      </c>
      <c r="K310" s="17">
        <v>7464</v>
      </c>
      <c r="L310" s="17">
        <v>18881</v>
      </c>
      <c r="M310" s="17">
        <v>17523</v>
      </c>
      <c r="N310" s="17">
        <v>15625</v>
      </c>
      <c r="O310" s="17">
        <v>8835</v>
      </c>
      <c r="P310" s="17">
        <v>18145</v>
      </c>
      <c r="Q310" s="19">
        <v>3279</v>
      </c>
      <c r="R310" s="17">
        <v>23003</v>
      </c>
      <c r="S310" s="17">
        <v>11860</v>
      </c>
      <c r="T310" s="18">
        <v>32308</v>
      </c>
    </row>
    <row r="311" spans="1:20" x14ac:dyDescent="0.25">
      <c r="A311" s="16" t="s">
        <v>752</v>
      </c>
      <c r="B311" s="17" t="s">
        <v>753</v>
      </c>
      <c r="C311" s="17" t="s">
        <v>751</v>
      </c>
      <c r="D311" s="17" t="s">
        <v>631</v>
      </c>
      <c r="E311" s="17">
        <v>20634</v>
      </c>
      <c r="F311" s="17">
        <v>15575</v>
      </c>
      <c r="G311" s="17">
        <v>15836</v>
      </c>
      <c r="H311" s="17">
        <v>17064</v>
      </c>
      <c r="I311" s="17">
        <v>15954</v>
      </c>
      <c r="J311" s="17">
        <v>24834</v>
      </c>
      <c r="K311" s="17">
        <v>19719</v>
      </c>
      <c r="L311" s="18">
        <v>32316</v>
      </c>
      <c r="M311" s="17">
        <v>21751</v>
      </c>
      <c r="N311" s="17">
        <v>9937</v>
      </c>
      <c r="O311" s="17">
        <v>20383</v>
      </c>
      <c r="P311" s="17">
        <v>13535</v>
      </c>
      <c r="Q311" s="17">
        <v>9988</v>
      </c>
      <c r="R311" s="17">
        <v>22669</v>
      </c>
      <c r="S311" s="18">
        <v>29952</v>
      </c>
      <c r="T311" s="18">
        <v>32301</v>
      </c>
    </row>
    <row r="312" spans="1:20" x14ac:dyDescent="0.25">
      <c r="A312" s="16" t="s">
        <v>754</v>
      </c>
      <c r="B312" s="17" t="s">
        <v>755</v>
      </c>
      <c r="C312" s="17" t="s">
        <v>751</v>
      </c>
      <c r="D312" s="17" t="s">
        <v>631</v>
      </c>
      <c r="E312" s="17">
        <v>23100</v>
      </c>
      <c r="F312" s="17">
        <v>17050</v>
      </c>
      <c r="G312" s="17">
        <v>20827</v>
      </c>
      <c r="H312" s="17">
        <v>11258</v>
      </c>
      <c r="I312" s="17">
        <v>23377</v>
      </c>
      <c r="J312" s="18">
        <v>30358</v>
      </c>
      <c r="K312" s="17">
        <v>26663</v>
      </c>
      <c r="L312" s="17">
        <v>24037</v>
      </c>
      <c r="M312" s="17">
        <v>13011</v>
      </c>
      <c r="N312" s="17">
        <v>18456</v>
      </c>
      <c r="O312" s="17">
        <v>9611</v>
      </c>
      <c r="P312" s="17">
        <v>13059</v>
      </c>
      <c r="Q312" s="17">
        <v>15103</v>
      </c>
      <c r="R312" s="17">
        <v>24889</v>
      </c>
      <c r="S312" s="17">
        <v>17234</v>
      </c>
      <c r="T312" s="18">
        <v>31495</v>
      </c>
    </row>
    <row r="313" spans="1:20" x14ac:dyDescent="0.25">
      <c r="A313" s="16" t="s">
        <v>756</v>
      </c>
      <c r="B313" s="17" t="s">
        <v>757</v>
      </c>
      <c r="C313" s="17" t="s">
        <v>751</v>
      </c>
      <c r="D313" s="17" t="s">
        <v>631</v>
      </c>
      <c r="E313" s="17">
        <v>8511</v>
      </c>
      <c r="F313" s="20">
        <v>5650</v>
      </c>
      <c r="G313" s="20">
        <v>5242</v>
      </c>
      <c r="H313" s="20">
        <v>3770</v>
      </c>
      <c r="I313" s="17">
        <v>10513</v>
      </c>
      <c r="J313" s="18">
        <v>31909</v>
      </c>
      <c r="K313" s="17">
        <v>24712</v>
      </c>
      <c r="L313" s="17">
        <v>26419</v>
      </c>
      <c r="M313" s="20">
        <v>4652</v>
      </c>
      <c r="N313" s="17">
        <v>8075</v>
      </c>
      <c r="O313" s="20">
        <v>3859</v>
      </c>
      <c r="P313" s="20">
        <v>3919</v>
      </c>
      <c r="Q313" s="17">
        <v>23353</v>
      </c>
      <c r="R313" s="17">
        <v>13857</v>
      </c>
      <c r="S313" s="17">
        <v>19870</v>
      </c>
      <c r="T313" s="18">
        <v>31951</v>
      </c>
    </row>
    <row r="314" spans="1:20" x14ac:dyDescent="0.25">
      <c r="A314" s="16" t="s">
        <v>758</v>
      </c>
      <c r="B314" s="17" t="s">
        <v>759</v>
      </c>
      <c r="C314" s="17" t="s">
        <v>751</v>
      </c>
      <c r="D314" s="17" t="s">
        <v>631</v>
      </c>
      <c r="E314" s="17">
        <v>26382</v>
      </c>
      <c r="F314" s="17">
        <v>23475</v>
      </c>
      <c r="G314" s="17">
        <v>18307</v>
      </c>
      <c r="H314" s="17">
        <v>18197</v>
      </c>
      <c r="I314" s="17">
        <v>25329</v>
      </c>
      <c r="J314" s="17">
        <v>28840</v>
      </c>
      <c r="K314" s="17">
        <v>25996</v>
      </c>
      <c r="L314" s="17">
        <v>26043</v>
      </c>
      <c r="M314" s="17">
        <v>27008</v>
      </c>
      <c r="N314" s="17">
        <v>22404</v>
      </c>
      <c r="O314" s="17">
        <v>13674</v>
      </c>
      <c r="P314" s="17">
        <v>22888</v>
      </c>
      <c r="Q314" s="17">
        <v>14391</v>
      </c>
      <c r="R314" s="17">
        <v>24753</v>
      </c>
      <c r="S314" s="17">
        <v>19346</v>
      </c>
      <c r="T314" s="18">
        <v>32252</v>
      </c>
    </row>
    <row r="315" spans="1:20" x14ac:dyDescent="0.25">
      <c r="A315" s="16" t="s">
        <v>760</v>
      </c>
      <c r="B315" s="17" t="s">
        <v>761</v>
      </c>
      <c r="C315" s="17" t="s">
        <v>762</v>
      </c>
      <c r="D315" s="17" t="s">
        <v>631</v>
      </c>
      <c r="E315" s="17">
        <v>19820</v>
      </c>
      <c r="F315" s="17">
        <v>17730</v>
      </c>
      <c r="G315" s="17">
        <v>13754</v>
      </c>
      <c r="H315" s="17">
        <v>14994</v>
      </c>
      <c r="I315" s="17">
        <v>17762</v>
      </c>
      <c r="J315" s="17">
        <v>29171</v>
      </c>
      <c r="K315" s="17">
        <v>16590</v>
      </c>
      <c r="L315" s="17">
        <v>24326</v>
      </c>
      <c r="M315" s="17">
        <v>22461</v>
      </c>
      <c r="N315" s="17">
        <v>20079</v>
      </c>
      <c r="O315" s="17">
        <v>12008</v>
      </c>
      <c r="P315" s="17">
        <v>17860</v>
      </c>
      <c r="Q315" s="17">
        <v>7916</v>
      </c>
      <c r="R315" s="17">
        <v>22778</v>
      </c>
      <c r="S315" s="17">
        <v>17312</v>
      </c>
      <c r="T315" s="18">
        <v>32452</v>
      </c>
    </row>
    <row r="316" spans="1:20" x14ac:dyDescent="0.25">
      <c r="A316" s="16" t="s">
        <v>763</v>
      </c>
      <c r="B316" s="17" t="s">
        <v>764</v>
      </c>
      <c r="C316" s="17" t="s">
        <v>762</v>
      </c>
      <c r="D316" s="17" t="s">
        <v>631</v>
      </c>
      <c r="E316" s="18">
        <v>31466</v>
      </c>
      <c r="F316" s="17">
        <v>28023</v>
      </c>
      <c r="G316" s="17">
        <v>28208</v>
      </c>
      <c r="H316" s="18">
        <v>31453</v>
      </c>
      <c r="I316" s="17">
        <v>26946</v>
      </c>
      <c r="J316" s="18">
        <v>29680</v>
      </c>
      <c r="K316" s="17">
        <v>20815</v>
      </c>
      <c r="L316" s="17">
        <v>25376</v>
      </c>
      <c r="M316" s="17">
        <v>21566</v>
      </c>
      <c r="N316" s="18">
        <v>30910</v>
      </c>
      <c r="O316" s="18">
        <v>31528</v>
      </c>
      <c r="P316" s="18">
        <v>29972</v>
      </c>
      <c r="Q316" s="17">
        <v>7830</v>
      </c>
      <c r="R316" s="18">
        <v>30951</v>
      </c>
      <c r="S316" s="17">
        <v>18488</v>
      </c>
      <c r="T316" s="18">
        <v>32500</v>
      </c>
    </row>
    <row r="317" spans="1:20" x14ac:dyDescent="0.25">
      <c r="A317" s="16" t="s">
        <v>765</v>
      </c>
      <c r="B317" s="17" t="s">
        <v>766</v>
      </c>
      <c r="C317" s="17" t="s">
        <v>762</v>
      </c>
      <c r="D317" s="17" t="s">
        <v>631</v>
      </c>
      <c r="E317" s="17">
        <v>21970</v>
      </c>
      <c r="F317" s="17">
        <v>20976</v>
      </c>
      <c r="G317" s="17">
        <v>17199</v>
      </c>
      <c r="H317" s="17">
        <v>21072</v>
      </c>
      <c r="I317" s="17">
        <v>17286</v>
      </c>
      <c r="J317" s="17">
        <v>26432</v>
      </c>
      <c r="K317" s="17">
        <v>11462</v>
      </c>
      <c r="L317" s="17">
        <v>24365</v>
      </c>
      <c r="M317" s="17">
        <v>19967</v>
      </c>
      <c r="N317" s="17">
        <v>24038</v>
      </c>
      <c r="O317" s="17">
        <v>20284</v>
      </c>
      <c r="P317" s="17">
        <v>20446</v>
      </c>
      <c r="Q317" s="20">
        <v>4182</v>
      </c>
      <c r="R317" s="17">
        <v>27667</v>
      </c>
      <c r="S317" s="17">
        <v>17785</v>
      </c>
      <c r="T317" s="18">
        <v>30911</v>
      </c>
    </row>
    <row r="318" spans="1:20" x14ac:dyDescent="0.25">
      <c r="A318" s="16" t="s">
        <v>767</v>
      </c>
      <c r="B318" s="17" t="s">
        <v>768</v>
      </c>
      <c r="C318" s="17" t="s">
        <v>769</v>
      </c>
      <c r="D318" s="17" t="s">
        <v>631</v>
      </c>
      <c r="E318" s="17">
        <v>25145</v>
      </c>
      <c r="F318" s="17">
        <v>27772</v>
      </c>
      <c r="G318" s="17">
        <v>21499</v>
      </c>
      <c r="H318" s="18">
        <v>30749</v>
      </c>
      <c r="I318" s="17">
        <v>27068</v>
      </c>
      <c r="J318" s="17">
        <v>28538</v>
      </c>
      <c r="K318" s="17">
        <v>7235</v>
      </c>
      <c r="L318" s="17">
        <v>11260</v>
      </c>
      <c r="M318" s="18">
        <v>30562</v>
      </c>
      <c r="N318" s="17">
        <v>28247</v>
      </c>
      <c r="O318" s="18">
        <v>30119</v>
      </c>
      <c r="P318" s="18">
        <v>29678</v>
      </c>
      <c r="Q318" s="19">
        <v>2279</v>
      </c>
      <c r="R318" s="18">
        <v>30709</v>
      </c>
      <c r="S318" s="20">
        <v>5907</v>
      </c>
      <c r="T318" s="18">
        <v>31078</v>
      </c>
    </row>
    <row r="319" spans="1:20" x14ac:dyDescent="0.25">
      <c r="A319" s="16" t="s">
        <v>770</v>
      </c>
      <c r="B319" s="17" t="s">
        <v>771</v>
      </c>
      <c r="C319" s="17" t="s">
        <v>769</v>
      </c>
      <c r="D319" s="17" t="s">
        <v>631</v>
      </c>
      <c r="E319" s="17">
        <v>22613</v>
      </c>
      <c r="F319" s="17">
        <v>20905</v>
      </c>
      <c r="G319" s="17">
        <v>16936</v>
      </c>
      <c r="H319" s="17">
        <v>25365</v>
      </c>
      <c r="I319" s="17">
        <v>24335</v>
      </c>
      <c r="J319" s="17">
        <v>29336</v>
      </c>
      <c r="K319" s="17">
        <v>13332</v>
      </c>
      <c r="L319" s="17">
        <v>11885</v>
      </c>
      <c r="M319" s="17">
        <v>20731</v>
      </c>
      <c r="N319" s="17">
        <v>29327</v>
      </c>
      <c r="O319" s="17">
        <v>22194</v>
      </c>
      <c r="P319" s="17">
        <v>26890</v>
      </c>
      <c r="Q319" s="20">
        <v>4995</v>
      </c>
      <c r="R319" s="17">
        <v>27454</v>
      </c>
      <c r="S319" s="20">
        <v>6295</v>
      </c>
      <c r="T319" s="18">
        <v>31483</v>
      </c>
    </row>
    <row r="320" spans="1:20" x14ac:dyDescent="0.25">
      <c r="A320" s="16" t="s">
        <v>772</v>
      </c>
      <c r="B320" s="17" t="s">
        <v>773</v>
      </c>
      <c r="C320" s="17" t="s">
        <v>774</v>
      </c>
      <c r="D320" s="17" t="s">
        <v>631</v>
      </c>
      <c r="E320" s="17">
        <v>17775</v>
      </c>
      <c r="F320" s="17">
        <v>12737</v>
      </c>
      <c r="G320" s="17">
        <v>13713</v>
      </c>
      <c r="H320" s="17">
        <v>22286</v>
      </c>
      <c r="I320" s="17">
        <v>21981</v>
      </c>
      <c r="J320" s="17">
        <v>20280</v>
      </c>
      <c r="K320" s="17">
        <v>18870</v>
      </c>
      <c r="L320" s="17">
        <v>10615</v>
      </c>
      <c r="M320" s="17">
        <v>12450</v>
      </c>
      <c r="N320" s="17">
        <v>14019</v>
      </c>
      <c r="O320" s="17">
        <v>19466</v>
      </c>
      <c r="P320" s="17">
        <v>23766</v>
      </c>
      <c r="Q320" s="17">
        <v>11264</v>
      </c>
      <c r="R320" s="17">
        <v>19028</v>
      </c>
      <c r="S320" s="20">
        <v>5475</v>
      </c>
      <c r="T320" s="18">
        <v>31186</v>
      </c>
    </row>
    <row r="321" spans="1:20" x14ac:dyDescent="0.25">
      <c r="A321" s="16" t="s">
        <v>775</v>
      </c>
      <c r="B321" s="17" t="s">
        <v>776</v>
      </c>
      <c r="C321" s="17" t="s">
        <v>777</v>
      </c>
      <c r="D321" s="17" t="s">
        <v>631</v>
      </c>
      <c r="E321" s="17">
        <v>23563</v>
      </c>
      <c r="F321" s="17">
        <v>16674</v>
      </c>
      <c r="G321" s="17">
        <v>15704</v>
      </c>
      <c r="H321" s="17">
        <v>20808</v>
      </c>
      <c r="I321" s="17">
        <v>24523</v>
      </c>
      <c r="J321" s="17">
        <v>26443</v>
      </c>
      <c r="K321" s="17">
        <v>25502</v>
      </c>
      <c r="L321" s="17">
        <v>28273</v>
      </c>
      <c r="M321" s="17">
        <v>20093</v>
      </c>
      <c r="N321" s="17">
        <v>15184</v>
      </c>
      <c r="O321" s="17">
        <v>19438</v>
      </c>
      <c r="P321" s="17">
        <v>20798</v>
      </c>
      <c r="Q321" s="17">
        <v>15280</v>
      </c>
      <c r="R321" s="17">
        <v>22485</v>
      </c>
      <c r="S321" s="17">
        <v>22079</v>
      </c>
      <c r="T321" s="18">
        <v>32573</v>
      </c>
    </row>
    <row r="322" spans="1:20" x14ac:dyDescent="0.25">
      <c r="A322" s="16" t="s">
        <v>778</v>
      </c>
      <c r="B322" s="17" t="s">
        <v>779</v>
      </c>
      <c r="C322" s="17" t="s">
        <v>728</v>
      </c>
      <c r="D322" s="17" t="s">
        <v>631</v>
      </c>
      <c r="E322" s="17">
        <v>22762</v>
      </c>
      <c r="F322" s="17">
        <v>19503</v>
      </c>
      <c r="G322" s="17">
        <v>27477</v>
      </c>
      <c r="H322" s="17">
        <v>25195</v>
      </c>
      <c r="I322" s="17">
        <v>26916</v>
      </c>
      <c r="J322" s="17">
        <v>18881</v>
      </c>
      <c r="K322" s="20">
        <v>4971</v>
      </c>
      <c r="L322" s="17">
        <v>16519</v>
      </c>
      <c r="M322" s="17">
        <v>12891</v>
      </c>
      <c r="N322" s="17">
        <v>29265</v>
      </c>
      <c r="O322" s="17">
        <v>22553</v>
      </c>
      <c r="P322" s="17">
        <v>26106</v>
      </c>
      <c r="Q322" s="19">
        <v>1677</v>
      </c>
      <c r="R322" s="17">
        <v>28786</v>
      </c>
      <c r="S322" s="17">
        <v>12905</v>
      </c>
      <c r="T322" s="17">
        <v>18386</v>
      </c>
    </row>
    <row r="323" spans="1:20" x14ac:dyDescent="0.25">
      <c r="A323" s="16" t="s">
        <v>780</v>
      </c>
      <c r="B323" s="17" t="s">
        <v>781</v>
      </c>
      <c r="C323" s="17" t="s">
        <v>634</v>
      </c>
      <c r="D323" s="17" t="s">
        <v>631</v>
      </c>
      <c r="E323" s="17">
        <v>23379</v>
      </c>
      <c r="F323" s="17">
        <v>27528</v>
      </c>
      <c r="G323" s="18">
        <v>31331</v>
      </c>
      <c r="H323" s="17">
        <v>23692</v>
      </c>
      <c r="I323" s="18">
        <v>29674</v>
      </c>
      <c r="J323" s="17">
        <v>27697</v>
      </c>
      <c r="K323" s="19">
        <v>2786</v>
      </c>
      <c r="L323" s="17">
        <v>7167</v>
      </c>
      <c r="M323" s="17">
        <v>23295</v>
      </c>
      <c r="N323" s="17">
        <v>25518</v>
      </c>
      <c r="O323" s="17">
        <v>22185</v>
      </c>
      <c r="P323" s="17">
        <v>23477</v>
      </c>
      <c r="Q323" s="19">
        <v>868</v>
      </c>
      <c r="R323" s="18">
        <v>30495</v>
      </c>
      <c r="S323" s="20">
        <v>3596</v>
      </c>
      <c r="T323" s="18">
        <v>29985</v>
      </c>
    </row>
    <row r="324" spans="1:20" x14ac:dyDescent="0.25">
      <c r="A324" s="16" t="s">
        <v>782</v>
      </c>
      <c r="B324" s="17" t="s">
        <v>783</v>
      </c>
      <c r="C324" s="17" t="s">
        <v>784</v>
      </c>
      <c r="D324" s="17" t="s">
        <v>631</v>
      </c>
      <c r="E324" s="17">
        <v>20336</v>
      </c>
      <c r="F324" s="17">
        <v>15054</v>
      </c>
      <c r="G324" s="17">
        <v>14820</v>
      </c>
      <c r="H324" s="17">
        <v>20877</v>
      </c>
      <c r="I324" s="17">
        <v>25269</v>
      </c>
      <c r="J324" s="17">
        <v>15083</v>
      </c>
      <c r="K324" s="17">
        <v>24044</v>
      </c>
      <c r="L324" s="17">
        <v>18931</v>
      </c>
      <c r="M324" s="17">
        <v>15787</v>
      </c>
      <c r="N324" s="17">
        <v>17070</v>
      </c>
      <c r="O324" s="17">
        <v>16174</v>
      </c>
      <c r="P324" s="17">
        <v>25167</v>
      </c>
      <c r="Q324" s="17">
        <v>16917</v>
      </c>
      <c r="R324" s="17">
        <v>18224</v>
      </c>
      <c r="S324" s="17">
        <v>12103</v>
      </c>
      <c r="T324" s="18">
        <v>31327</v>
      </c>
    </row>
    <row r="325" spans="1:20" x14ac:dyDescent="0.25">
      <c r="A325" s="16" t="s">
        <v>785</v>
      </c>
      <c r="B325" s="17" t="s">
        <v>786</v>
      </c>
      <c r="C325" s="17" t="s">
        <v>787</v>
      </c>
      <c r="D325" s="17" t="s">
        <v>631</v>
      </c>
      <c r="E325" s="18">
        <v>31075</v>
      </c>
      <c r="F325" s="18">
        <v>30602</v>
      </c>
      <c r="G325" s="18">
        <v>30498</v>
      </c>
      <c r="H325" s="18">
        <v>32040</v>
      </c>
      <c r="I325" s="18">
        <v>31820</v>
      </c>
      <c r="J325" s="18">
        <v>30369</v>
      </c>
      <c r="K325" s="17">
        <v>16194</v>
      </c>
      <c r="L325" s="17">
        <v>13456</v>
      </c>
      <c r="M325" s="18">
        <v>31738</v>
      </c>
      <c r="N325" s="18">
        <v>30691</v>
      </c>
      <c r="O325" s="18">
        <v>31745</v>
      </c>
      <c r="P325" s="18">
        <v>31163</v>
      </c>
      <c r="Q325" s="20">
        <v>6558</v>
      </c>
      <c r="R325" s="17">
        <v>26481</v>
      </c>
      <c r="S325" s="17">
        <v>7269</v>
      </c>
      <c r="T325" s="18">
        <v>32455</v>
      </c>
    </row>
    <row r="326" spans="1:20" x14ac:dyDescent="0.25">
      <c r="A326" s="16" t="s">
        <v>788</v>
      </c>
      <c r="B326" s="17" t="s">
        <v>789</v>
      </c>
      <c r="C326" s="17" t="s">
        <v>787</v>
      </c>
      <c r="D326" s="17" t="s">
        <v>631</v>
      </c>
      <c r="E326" s="17">
        <v>21140</v>
      </c>
      <c r="F326" s="17">
        <v>14576</v>
      </c>
      <c r="G326" s="17">
        <v>12520</v>
      </c>
      <c r="H326" s="17">
        <v>15051</v>
      </c>
      <c r="I326" s="17">
        <v>22119</v>
      </c>
      <c r="J326" s="18">
        <v>32706</v>
      </c>
      <c r="K326" s="17">
        <v>29350</v>
      </c>
      <c r="L326" s="18">
        <v>31523</v>
      </c>
      <c r="M326" s="17">
        <v>14946</v>
      </c>
      <c r="N326" s="17">
        <v>16179</v>
      </c>
      <c r="O326" s="17">
        <v>15746</v>
      </c>
      <c r="P326" s="17">
        <v>13722</v>
      </c>
      <c r="Q326" s="17">
        <v>21335</v>
      </c>
      <c r="R326" s="17">
        <v>22456</v>
      </c>
      <c r="S326" s="17">
        <v>27633</v>
      </c>
      <c r="T326" s="18">
        <v>32681</v>
      </c>
    </row>
    <row r="327" spans="1:20" x14ac:dyDescent="0.25">
      <c r="A327" s="16" t="s">
        <v>790</v>
      </c>
      <c r="B327" s="17" t="s">
        <v>791</v>
      </c>
      <c r="C327" s="17" t="s">
        <v>787</v>
      </c>
      <c r="D327" s="17" t="s">
        <v>631</v>
      </c>
      <c r="E327" s="18">
        <v>32184</v>
      </c>
      <c r="F327" s="18">
        <v>29577</v>
      </c>
      <c r="G327" s="17">
        <v>28301</v>
      </c>
      <c r="H327" s="17">
        <v>22531</v>
      </c>
      <c r="I327" s="18">
        <v>30685</v>
      </c>
      <c r="J327" s="18">
        <v>32657</v>
      </c>
      <c r="K327" s="18">
        <v>30179</v>
      </c>
      <c r="L327" s="17">
        <v>29338</v>
      </c>
      <c r="M327" s="18">
        <v>31038</v>
      </c>
      <c r="N327" s="17">
        <v>29171</v>
      </c>
      <c r="O327" s="17">
        <v>18964</v>
      </c>
      <c r="P327" s="17">
        <v>24900</v>
      </c>
      <c r="Q327" s="17">
        <v>19984</v>
      </c>
      <c r="R327" s="17">
        <v>26177</v>
      </c>
      <c r="S327" s="17">
        <v>23752</v>
      </c>
      <c r="T327" s="18">
        <v>32453</v>
      </c>
    </row>
    <row r="328" spans="1:20" x14ac:dyDescent="0.25">
      <c r="A328" s="16" t="s">
        <v>792</v>
      </c>
      <c r="B328" s="17" t="s">
        <v>793</v>
      </c>
      <c r="C328" s="17" t="s">
        <v>787</v>
      </c>
      <c r="D328" s="17" t="s">
        <v>631</v>
      </c>
      <c r="E328" s="18">
        <v>29592</v>
      </c>
      <c r="F328" s="17">
        <v>23855</v>
      </c>
      <c r="G328" s="17">
        <v>23632</v>
      </c>
      <c r="H328" s="18">
        <v>30256</v>
      </c>
      <c r="I328" s="17">
        <v>25568</v>
      </c>
      <c r="J328" s="18">
        <v>30855</v>
      </c>
      <c r="K328" s="17">
        <v>29205</v>
      </c>
      <c r="L328" s="17">
        <v>18774</v>
      </c>
      <c r="M328" s="18">
        <v>30330</v>
      </c>
      <c r="N328" s="17">
        <v>18737</v>
      </c>
      <c r="O328" s="17">
        <v>29124</v>
      </c>
      <c r="P328" s="17">
        <v>29542</v>
      </c>
      <c r="Q328" s="17">
        <v>26956</v>
      </c>
      <c r="R328" s="17">
        <v>17501</v>
      </c>
      <c r="S328" s="17">
        <v>11787</v>
      </c>
      <c r="T328" s="18">
        <v>32066</v>
      </c>
    </row>
    <row r="329" spans="1:20" x14ac:dyDescent="0.25">
      <c r="A329" s="16" t="s">
        <v>794</v>
      </c>
      <c r="B329" s="17" t="s">
        <v>795</v>
      </c>
      <c r="C329" s="17" t="s">
        <v>796</v>
      </c>
      <c r="D329" s="17" t="s">
        <v>797</v>
      </c>
      <c r="E329" s="17">
        <v>14578</v>
      </c>
      <c r="F329" s="17">
        <v>18950</v>
      </c>
      <c r="G329" s="17">
        <v>18336</v>
      </c>
      <c r="H329" s="17">
        <v>20026</v>
      </c>
      <c r="I329" s="17">
        <v>24013</v>
      </c>
      <c r="J329" s="17">
        <v>19256</v>
      </c>
      <c r="K329" s="19">
        <v>801</v>
      </c>
      <c r="L329" s="20">
        <v>6528</v>
      </c>
      <c r="M329" s="17">
        <v>17061</v>
      </c>
      <c r="N329" s="17">
        <v>22580</v>
      </c>
      <c r="O329" s="17">
        <v>19818</v>
      </c>
      <c r="P329" s="17">
        <v>18989</v>
      </c>
      <c r="Q329" s="19">
        <v>497</v>
      </c>
      <c r="R329" s="17">
        <v>20546</v>
      </c>
      <c r="S329" s="20">
        <v>5372</v>
      </c>
      <c r="T329" s="17">
        <v>11966</v>
      </c>
    </row>
    <row r="330" spans="1:20" x14ac:dyDescent="0.25">
      <c r="A330" s="16" t="s">
        <v>798</v>
      </c>
      <c r="B330" s="17" t="s">
        <v>799</v>
      </c>
      <c r="C330" s="17" t="s">
        <v>800</v>
      </c>
      <c r="D330" s="17" t="s">
        <v>797</v>
      </c>
      <c r="E330" s="17">
        <v>13002</v>
      </c>
      <c r="F330" s="17">
        <v>10603</v>
      </c>
      <c r="G330" s="17">
        <v>9002</v>
      </c>
      <c r="H330" s="17">
        <v>11186</v>
      </c>
      <c r="I330" s="17">
        <v>7671</v>
      </c>
      <c r="J330" s="17">
        <v>22255</v>
      </c>
      <c r="K330" s="17">
        <v>28989</v>
      </c>
      <c r="L330" s="17">
        <v>23347</v>
      </c>
      <c r="M330" s="17">
        <v>12176</v>
      </c>
      <c r="N330" s="17">
        <v>13042</v>
      </c>
      <c r="O330" s="17">
        <v>8050</v>
      </c>
      <c r="P330" s="17">
        <v>15357</v>
      </c>
      <c r="Q330" s="18">
        <v>29874</v>
      </c>
      <c r="R330" s="17">
        <v>15438</v>
      </c>
      <c r="S330" s="17">
        <v>17805</v>
      </c>
      <c r="T330" s="17">
        <v>27117</v>
      </c>
    </row>
    <row r="331" spans="1:20" x14ac:dyDescent="0.25">
      <c r="A331" s="16" t="s">
        <v>801</v>
      </c>
      <c r="B331" s="17" t="s">
        <v>802</v>
      </c>
      <c r="C331" s="17" t="s">
        <v>800</v>
      </c>
      <c r="D331" s="17" t="s">
        <v>797</v>
      </c>
      <c r="E331" s="17">
        <v>24829</v>
      </c>
      <c r="F331" s="17">
        <v>22613</v>
      </c>
      <c r="G331" s="17">
        <v>22913</v>
      </c>
      <c r="H331" s="17">
        <v>16675</v>
      </c>
      <c r="I331" s="17">
        <v>25581</v>
      </c>
      <c r="J331" s="17">
        <v>24730</v>
      </c>
      <c r="K331" s="17">
        <v>16538</v>
      </c>
      <c r="L331" s="17">
        <v>19138</v>
      </c>
      <c r="M331" s="17">
        <v>17481</v>
      </c>
      <c r="N331" s="18">
        <v>30368</v>
      </c>
      <c r="O331" s="17">
        <v>11802</v>
      </c>
      <c r="P331" s="17">
        <v>22319</v>
      </c>
      <c r="Q331" s="17">
        <v>7182</v>
      </c>
      <c r="R331" s="17">
        <v>24932</v>
      </c>
      <c r="S331" s="17">
        <v>13959</v>
      </c>
      <c r="T331" s="17">
        <v>24502</v>
      </c>
    </row>
    <row r="332" spans="1:20" x14ac:dyDescent="0.25">
      <c r="A332" s="16" t="s">
        <v>803</v>
      </c>
      <c r="B332" s="17" t="s">
        <v>804</v>
      </c>
      <c r="C332" s="17" t="s">
        <v>800</v>
      </c>
      <c r="D332" s="17" t="s">
        <v>797</v>
      </c>
      <c r="E332" s="17">
        <v>23915</v>
      </c>
      <c r="F332" s="17">
        <v>20686</v>
      </c>
      <c r="G332" s="17">
        <v>22755</v>
      </c>
      <c r="H332" s="17">
        <v>12089</v>
      </c>
      <c r="I332" s="17">
        <v>27383</v>
      </c>
      <c r="J332" s="17">
        <v>23441</v>
      </c>
      <c r="K332" s="17">
        <v>25877</v>
      </c>
      <c r="L332" s="17">
        <v>16540</v>
      </c>
      <c r="M332" s="17">
        <v>17313</v>
      </c>
      <c r="N332" s="17">
        <v>20540</v>
      </c>
      <c r="O332" s="17">
        <v>8135</v>
      </c>
      <c r="P332" s="17">
        <v>17506</v>
      </c>
      <c r="Q332" s="17">
        <v>15281</v>
      </c>
      <c r="R332" s="17">
        <v>23115</v>
      </c>
      <c r="S332" s="17">
        <v>12194</v>
      </c>
      <c r="T332" s="17">
        <v>20633</v>
      </c>
    </row>
    <row r="333" spans="1:20" x14ac:dyDescent="0.25">
      <c r="A333" s="16" t="s">
        <v>805</v>
      </c>
      <c r="B333" s="17" t="s">
        <v>806</v>
      </c>
      <c r="C333" s="17" t="s">
        <v>807</v>
      </c>
      <c r="D333" s="17" t="s">
        <v>797</v>
      </c>
      <c r="E333" s="17">
        <v>10369</v>
      </c>
      <c r="F333" s="17">
        <v>9256</v>
      </c>
      <c r="G333" s="17">
        <v>9993</v>
      </c>
      <c r="H333" s="20">
        <v>3362</v>
      </c>
      <c r="I333" s="17">
        <v>7254</v>
      </c>
      <c r="J333" s="17">
        <v>22495</v>
      </c>
      <c r="K333" s="17">
        <v>24771</v>
      </c>
      <c r="L333" s="17">
        <v>24496</v>
      </c>
      <c r="M333" s="20">
        <v>5984</v>
      </c>
      <c r="N333" s="17">
        <v>14617</v>
      </c>
      <c r="O333" s="19">
        <v>1731</v>
      </c>
      <c r="P333" s="17">
        <v>6574</v>
      </c>
      <c r="Q333" s="17">
        <v>24712</v>
      </c>
      <c r="R333" s="17">
        <v>13142</v>
      </c>
      <c r="S333" s="17">
        <v>19268</v>
      </c>
      <c r="T333" s="17">
        <v>26782</v>
      </c>
    </row>
    <row r="334" spans="1:20" x14ac:dyDescent="0.25">
      <c r="A334" s="16" t="s">
        <v>808</v>
      </c>
      <c r="B334" s="17" t="s">
        <v>809</v>
      </c>
      <c r="C334" s="17" t="s">
        <v>810</v>
      </c>
      <c r="D334" s="17" t="s">
        <v>797</v>
      </c>
      <c r="E334" s="18">
        <v>30177</v>
      </c>
      <c r="F334" s="17">
        <v>27947</v>
      </c>
      <c r="G334" s="17">
        <v>27501</v>
      </c>
      <c r="H334" s="17">
        <v>25027</v>
      </c>
      <c r="I334" s="17">
        <v>22137</v>
      </c>
      <c r="J334" s="18">
        <v>29763</v>
      </c>
      <c r="K334" s="17">
        <v>22270</v>
      </c>
      <c r="L334" s="17">
        <v>25369</v>
      </c>
      <c r="M334" s="17">
        <v>25304</v>
      </c>
      <c r="N334" s="18">
        <v>29998</v>
      </c>
      <c r="O334" s="17">
        <v>22518</v>
      </c>
      <c r="P334" s="17">
        <v>25790</v>
      </c>
      <c r="Q334" s="17">
        <v>9440</v>
      </c>
      <c r="R334" s="17">
        <v>28545</v>
      </c>
      <c r="S334" s="17">
        <v>22657</v>
      </c>
      <c r="T334" s="17">
        <v>21661</v>
      </c>
    </row>
    <row r="335" spans="1:20" x14ac:dyDescent="0.25">
      <c r="A335" s="16" t="s">
        <v>811</v>
      </c>
      <c r="B335" s="17" t="s">
        <v>812</v>
      </c>
      <c r="C335" s="17" t="s">
        <v>813</v>
      </c>
      <c r="D335" s="17" t="s">
        <v>797</v>
      </c>
      <c r="E335" s="18">
        <v>32175</v>
      </c>
      <c r="F335" s="18">
        <v>31405</v>
      </c>
      <c r="G335" s="17">
        <v>29323</v>
      </c>
      <c r="H335" s="17">
        <v>29516</v>
      </c>
      <c r="I335" s="17">
        <v>27840</v>
      </c>
      <c r="J335" s="18">
        <v>31465</v>
      </c>
      <c r="K335" s="17">
        <v>22731</v>
      </c>
      <c r="L335" s="17">
        <v>24867</v>
      </c>
      <c r="M335" s="18">
        <v>31842</v>
      </c>
      <c r="N335" s="18">
        <v>30885</v>
      </c>
      <c r="O335" s="18">
        <v>29819</v>
      </c>
      <c r="P335" s="17">
        <v>27306</v>
      </c>
      <c r="Q335" s="17">
        <v>9883</v>
      </c>
      <c r="R335" s="17">
        <v>28159</v>
      </c>
      <c r="S335" s="17">
        <v>21051</v>
      </c>
      <c r="T335" s="17">
        <v>23550</v>
      </c>
    </row>
    <row r="336" spans="1:20" x14ac:dyDescent="0.25">
      <c r="A336" s="16" t="s">
        <v>814</v>
      </c>
      <c r="B336" s="17" t="s">
        <v>815</v>
      </c>
      <c r="C336" s="17" t="s">
        <v>813</v>
      </c>
      <c r="D336" s="17" t="s">
        <v>797</v>
      </c>
      <c r="E336" s="18">
        <v>29918</v>
      </c>
      <c r="F336" s="17">
        <v>26398</v>
      </c>
      <c r="G336" s="17">
        <v>28712</v>
      </c>
      <c r="H336" s="17">
        <v>29313</v>
      </c>
      <c r="I336" s="17">
        <v>22618</v>
      </c>
      <c r="J336" s="18">
        <v>30713</v>
      </c>
      <c r="K336" s="17">
        <v>22704</v>
      </c>
      <c r="L336" s="17">
        <v>17015</v>
      </c>
      <c r="M336" s="18">
        <v>29751</v>
      </c>
      <c r="N336" s="17">
        <v>23082</v>
      </c>
      <c r="O336" s="17">
        <v>29324</v>
      </c>
      <c r="P336" s="17">
        <v>27384</v>
      </c>
      <c r="Q336" s="17">
        <v>15302</v>
      </c>
      <c r="R336" s="17">
        <v>18283</v>
      </c>
      <c r="S336" s="17">
        <v>13364</v>
      </c>
      <c r="T336" s="17">
        <v>18713</v>
      </c>
    </row>
    <row r="337" spans="1:20" x14ac:dyDescent="0.25">
      <c r="A337" s="16" t="s">
        <v>816</v>
      </c>
      <c r="B337" s="17" t="s">
        <v>817</v>
      </c>
      <c r="C337" s="17" t="s">
        <v>810</v>
      </c>
      <c r="D337" s="17" t="s">
        <v>797</v>
      </c>
      <c r="E337" s="17">
        <v>13651</v>
      </c>
      <c r="F337" s="17">
        <v>7627</v>
      </c>
      <c r="G337" s="17">
        <v>10753</v>
      </c>
      <c r="H337" s="17">
        <v>10101</v>
      </c>
      <c r="I337" s="17">
        <v>14132</v>
      </c>
      <c r="J337" s="17">
        <v>26510</v>
      </c>
      <c r="K337" s="17">
        <v>20989</v>
      </c>
      <c r="L337" s="17">
        <v>27710</v>
      </c>
      <c r="M337" s="20">
        <v>6143</v>
      </c>
      <c r="N337" s="17">
        <v>9277</v>
      </c>
      <c r="O337" s="20">
        <v>5829</v>
      </c>
      <c r="P337" s="17">
        <v>17389</v>
      </c>
      <c r="Q337" s="17">
        <v>20164</v>
      </c>
      <c r="R337" s="17">
        <v>12326</v>
      </c>
      <c r="S337" s="17">
        <v>24857</v>
      </c>
      <c r="T337" s="17">
        <v>24012</v>
      </c>
    </row>
    <row r="338" spans="1:20" x14ac:dyDescent="0.25">
      <c r="A338" s="16" t="s">
        <v>818</v>
      </c>
      <c r="B338" s="17" t="s">
        <v>819</v>
      </c>
      <c r="C338" s="17" t="s">
        <v>810</v>
      </c>
      <c r="D338" s="17" t="s">
        <v>797</v>
      </c>
      <c r="E338" s="17">
        <v>26772</v>
      </c>
      <c r="F338" s="17">
        <v>24855</v>
      </c>
      <c r="G338" s="17">
        <v>23103</v>
      </c>
      <c r="H338" s="17">
        <v>20591</v>
      </c>
      <c r="I338" s="17">
        <v>21459</v>
      </c>
      <c r="J338" s="18">
        <v>31767</v>
      </c>
      <c r="K338" s="17">
        <v>26845</v>
      </c>
      <c r="L338" s="17">
        <v>13892</v>
      </c>
      <c r="M338" s="17">
        <v>20016</v>
      </c>
      <c r="N338" s="17">
        <v>28732</v>
      </c>
      <c r="O338" s="17">
        <v>16556</v>
      </c>
      <c r="P338" s="17">
        <v>23913</v>
      </c>
      <c r="Q338" s="17">
        <v>18005</v>
      </c>
      <c r="R338" s="17">
        <v>21216</v>
      </c>
      <c r="S338" s="17">
        <v>8701</v>
      </c>
      <c r="T338" s="17">
        <v>24853</v>
      </c>
    </row>
    <row r="339" spans="1:20" x14ac:dyDescent="0.25">
      <c r="A339" s="16" t="s">
        <v>820</v>
      </c>
      <c r="B339" s="17" t="s">
        <v>821</v>
      </c>
      <c r="C339" s="17" t="s">
        <v>810</v>
      </c>
      <c r="D339" s="17" t="s">
        <v>797</v>
      </c>
      <c r="E339" s="18">
        <v>31802</v>
      </c>
      <c r="F339" s="17">
        <v>29143</v>
      </c>
      <c r="G339" s="17">
        <v>26476</v>
      </c>
      <c r="H339" s="17">
        <v>25046</v>
      </c>
      <c r="I339" s="18">
        <v>30012</v>
      </c>
      <c r="J339" s="18">
        <v>30014</v>
      </c>
      <c r="K339" s="18">
        <v>31606</v>
      </c>
      <c r="L339" s="17">
        <v>25269</v>
      </c>
      <c r="M339" s="17">
        <v>28952</v>
      </c>
      <c r="N339" s="17">
        <v>28779</v>
      </c>
      <c r="O339" s="17">
        <v>22834</v>
      </c>
      <c r="P339" s="17">
        <v>25480</v>
      </c>
      <c r="Q339" s="17">
        <v>23896</v>
      </c>
      <c r="R339" s="17">
        <v>26857</v>
      </c>
      <c r="S339" s="17">
        <v>22171</v>
      </c>
      <c r="T339" s="17">
        <v>22318</v>
      </c>
    </row>
    <row r="340" spans="1:20" x14ac:dyDescent="0.25">
      <c r="A340" s="16" t="s">
        <v>822</v>
      </c>
      <c r="B340" s="17" t="s">
        <v>823</v>
      </c>
      <c r="C340" s="17" t="s">
        <v>810</v>
      </c>
      <c r="D340" s="17" t="s">
        <v>797</v>
      </c>
      <c r="E340" s="17">
        <v>29266</v>
      </c>
      <c r="F340" s="18">
        <v>29683</v>
      </c>
      <c r="G340" s="17">
        <v>29428</v>
      </c>
      <c r="H340" s="17">
        <v>23133</v>
      </c>
      <c r="I340" s="17">
        <v>29019</v>
      </c>
      <c r="J340" s="18">
        <v>32617</v>
      </c>
      <c r="K340" s="17">
        <v>6911</v>
      </c>
      <c r="L340" s="17">
        <v>27353</v>
      </c>
      <c r="M340" s="17">
        <v>27912</v>
      </c>
      <c r="N340" s="17">
        <v>27244</v>
      </c>
      <c r="O340" s="17">
        <v>20120</v>
      </c>
      <c r="P340" s="17">
        <v>24733</v>
      </c>
      <c r="Q340" s="19">
        <v>3271</v>
      </c>
      <c r="R340" s="17">
        <v>21427</v>
      </c>
      <c r="S340" s="17">
        <v>24030</v>
      </c>
      <c r="T340" s="17">
        <v>24539</v>
      </c>
    </row>
    <row r="341" spans="1:20" x14ac:dyDescent="0.25">
      <c r="A341" s="16" t="s">
        <v>824</v>
      </c>
      <c r="B341" s="17" t="s">
        <v>825</v>
      </c>
      <c r="C341" s="17" t="s">
        <v>826</v>
      </c>
      <c r="D341" s="17" t="s">
        <v>797</v>
      </c>
      <c r="E341" s="17">
        <v>26461</v>
      </c>
      <c r="F341" s="17">
        <v>25505</v>
      </c>
      <c r="G341" s="17">
        <v>24217</v>
      </c>
      <c r="H341" s="17">
        <v>20399</v>
      </c>
      <c r="I341" s="17">
        <v>22640</v>
      </c>
      <c r="J341" s="18">
        <v>32277</v>
      </c>
      <c r="K341" s="17">
        <v>12891</v>
      </c>
      <c r="L341" s="17">
        <v>20057</v>
      </c>
      <c r="M341" s="17">
        <v>23429</v>
      </c>
      <c r="N341" s="17">
        <v>29317</v>
      </c>
      <c r="O341" s="17">
        <v>19358</v>
      </c>
      <c r="P341" s="17">
        <v>20125</v>
      </c>
      <c r="Q341" s="17">
        <v>8258</v>
      </c>
      <c r="R341" s="17">
        <v>16400</v>
      </c>
      <c r="S341" s="17">
        <v>13411</v>
      </c>
      <c r="T341" s="18">
        <v>30303</v>
      </c>
    </row>
    <row r="342" spans="1:20" x14ac:dyDescent="0.25">
      <c r="A342" s="16" t="s">
        <v>827</v>
      </c>
      <c r="B342" s="17" t="s">
        <v>828</v>
      </c>
      <c r="C342" s="17" t="s">
        <v>829</v>
      </c>
      <c r="D342" s="17" t="s">
        <v>797</v>
      </c>
      <c r="E342" s="18">
        <v>32390</v>
      </c>
      <c r="F342" s="18">
        <v>29739</v>
      </c>
      <c r="G342" s="18">
        <v>30954</v>
      </c>
      <c r="H342" s="17">
        <v>27446</v>
      </c>
      <c r="I342" s="18">
        <v>31486</v>
      </c>
      <c r="J342" s="17">
        <v>29126</v>
      </c>
      <c r="K342" s="17">
        <v>21685</v>
      </c>
      <c r="L342" s="18">
        <v>31580</v>
      </c>
      <c r="M342" s="17">
        <v>29094</v>
      </c>
      <c r="N342" s="18">
        <v>29748</v>
      </c>
      <c r="O342" s="17">
        <v>25720</v>
      </c>
      <c r="P342" s="17">
        <v>27265</v>
      </c>
      <c r="Q342" s="17">
        <v>10631</v>
      </c>
      <c r="R342" s="17">
        <v>24481</v>
      </c>
      <c r="S342" s="17">
        <v>29019</v>
      </c>
      <c r="T342" s="18">
        <v>29941</v>
      </c>
    </row>
    <row r="343" spans="1:20" x14ac:dyDescent="0.25">
      <c r="A343" s="16" t="s">
        <v>830</v>
      </c>
      <c r="B343" s="17" t="s">
        <v>831</v>
      </c>
      <c r="C343" s="17" t="s">
        <v>829</v>
      </c>
      <c r="D343" s="17" t="s">
        <v>797</v>
      </c>
      <c r="E343" s="17">
        <v>28916</v>
      </c>
      <c r="F343" s="18">
        <v>31413</v>
      </c>
      <c r="G343" s="17">
        <v>28554</v>
      </c>
      <c r="H343" s="18">
        <v>31263</v>
      </c>
      <c r="I343" s="18">
        <v>30275</v>
      </c>
      <c r="J343" s="17">
        <v>26629</v>
      </c>
      <c r="K343" s="20">
        <v>4554</v>
      </c>
      <c r="L343" s="17">
        <v>24573</v>
      </c>
      <c r="M343" s="18">
        <v>30605</v>
      </c>
      <c r="N343" s="18">
        <v>32568</v>
      </c>
      <c r="O343" s="18">
        <v>30378</v>
      </c>
      <c r="P343" s="18">
        <v>30677</v>
      </c>
      <c r="Q343" s="19">
        <v>1676</v>
      </c>
      <c r="R343" s="17">
        <v>26804</v>
      </c>
      <c r="S343" s="17">
        <v>20931</v>
      </c>
      <c r="T343" s="17">
        <v>22914</v>
      </c>
    </row>
    <row r="344" spans="1:20" x14ac:dyDescent="0.25">
      <c r="A344" s="16" t="s">
        <v>832</v>
      </c>
      <c r="B344" s="17" t="s">
        <v>833</v>
      </c>
      <c r="C344" s="17" t="s">
        <v>834</v>
      </c>
      <c r="D344" s="17" t="s">
        <v>797</v>
      </c>
      <c r="E344" s="17">
        <v>16969</v>
      </c>
      <c r="F344" s="17">
        <v>12616</v>
      </c>
      <c r="G344" s="17">
        <v>12120</v>
      </c>
      <c r="H344" s="17">
        <v>9684</v>
      </c>
      <c r="I344" s="17">
        <v>21540</v>
      </c>
      <c r="J344" s="17">
        <v>24397</v>
      </c>
      <c r="K344" s="17">
        <v>22478</v>
      </c>
      <c r="L344" s="17">
        <v>23382</v>
      </c>
      <c r="M344" s="17">
        <v>9043</v>
      </c>
      <c r="N344" s="17">
        <v>20935</v>
      </c>
      <c r="O344" s="20">
        <v>6211</v>
      </c>
      <c r="P344" s="17">
        <v>15063</v>
      </c>
      <c r="Q344" s="17">
        <v>18552</v>
      </c>
      <c r="R344" s="17">
        <v>14857</v>
      </c>
      <c r="S344" s="17">
        <v>17043</v>
      </c>
      <c r="T344" s="18">
        <v>29673</v>
      </c>
    </row>
    <row r="345" spans="1:20" x14ac:dyDescent="0.25">
      <c r="A345" s="16" t="s">
        <v>835</v>
      </c>
      <c r="B345" s="17" t="s">
        <v>836</v>
      </c>
      <c r="C345" s="17" t="s">
        <v>834</v>
      </c>
      <c r="D345" s="17" t="s">
        <v>797</v>
      </c>
      <c r="E345" s="17">
        <v>29288</v>
      </c>
      <c r="F345" s="17">
        <v>24741</v>
      </c>
      <c r="G345" s="17">
        <v>27694</v>
      </c>
      <c r="H345" s="17">
        <v>15632</v>
      </c>
      <c r="I345" s="18">
        <v>29814</v>
      </c>
      <c r="J345" s="17">
        <v>27817</v>
      </c>
      <c r="K345" s="17">
        <v>23038</v>
      </c>
      <c r="L345" s="18">
        <v>30250</v>
      </c>
      <c r="M345" s="17">
        <v>23710</v>
      </c>
      <c r="N345" s="17">
        <v>24581</v>
      </c>
      <c r="O345" s="17">
        <v>11882</v>
      </c>
      <c r="P345" s="17">
        <v>19629</v>
      </c>
      <c r="Q345" s="17">
        <v>16010</v>
      </c>
      <c r="R345" s="17">
        <v>17863</v>
      </c>
      <c r="S345" s="17">
        <v>26168</v>
      </c>
      <c r="T345" s="18">
        <v>30268</v>
      </c>
    </row>
    <row r="346" spans="1:20" x14ac:dyDescent="0.25">
      <c r="A346" s="16" t="s">
        <v>837</v>
      </c>
      <c r="B346" s="17" t="s">
        <v>838</v>
      </c>
      <c r="C346" s="17" t="s">
        <v>839</v>
      </c>
      <c r="D346" s="17" t="s">
        <v>797</v>
      </c>
      <c r="E346" s="17">
        <v>24146</v>
      </c>
      <c r="F346" s="17">
        <v>21093</v>
      </c>
      <c r="G346" s="17">
        <v>19226</v>
      </c>
      <c r="H346" s="17">
        <v>21854</v>
      </c>
      <c r="I346" s="17">
        <v>19062</v>
      </c>
      <c r="J346" s="17">
        <v>25365</v>
      </c>
      <c r="K346" s="17">
        <v>15024</v>
      </c>
      <c r="L346" s="17">
        <v>29540</v>
      </c>
      <c r="M346" s="17">
        <v>21895</v>
      </c>
      <c r="N346" s="17">
        <v>20301</v>
      </c>
      <c r="O346" s="17">
        <v>19339</v>
      </c>
      <c r="P346" s="17">
        <v>23107</v>
      </c>
      <c r="Q346" s="17">
        <v>7131</v>
      </c>
      <c r="R346" s="17">
        <v>22363</v>
      </c>
      <c r="S346" s="17">
        <v>25039</v>
      </c>
      <c r="T346" s="18">
        <v>29975</v>
      </c>
    </row>
    <row r="347" spans="1:20" x14ac:dyDescent="0.25">
      <c r="A347" s="16" t="s">
        <v>840</v>
      </c>
      <c r="B347" s="17" t="s">
        <v>841</v>
      </c>
      <c r="C347" s="17" t="s">
        <v>826</v>
      </c>
      <c r="D347" s="17" t="s">
        <v>797</v>
      </c>
      <c r="E347" s="18">
        <v>32519</v>
      </c>
      <c r="F347" s="18">
        <v>30915</v>
      </c>
      <c r="G347" s="18">
        <v>32142</v>
      </c>
      <c r="H347" s="18">
        <v>29864</v>
      </c>
      <c r="I347" s="18">
        <v>29623</v>
      </c>
      <c r="J347" s="18">
        <v>32157</v>
      </c>
      <c r="K347" s="17">
        <v>17954</v>
      </c>
      <c r="L347" s="18">
        <v>31441</v>
      </c>
      <c r="M347" s="17">
        <v>27795</v>
      </c>
      <c r="N347" s="18">
        <v>32319</v>
      </c>
      <c r="O347" s="17">
        <v>28432</v>
      </c>
      <c r="P347" s="17">
        <v>29399</v>
      </c>
      <c r="Q347" s="17">
        <v>9230</v>
      </c>
      <c r="R347" s="17">
        <v>21688</v>
      </c>
      <c r="S347" s="18">
        <v>31176</v>
      </c>
      <c r="T347" s="17">
        <v>25383</v>
      </c>
    </row>
    <row r="348" spans="1:20" x14ac:dyDescent="0.25">
      <c r="A348" s="16" t="s">
        <v>842</v>
      </c>
      <c r="B348" s="17" t="s">
        <v>843</v>
      </c>
      <c r="C348" s="17" t="s">
        <v>839</v>
      </c>
      <c r="D348" s="17" t="s">
        <v>797</v>
      </c>
      <c r="E348" s="18">
        <v>30802</v>
      </c>
      <c r="F348" s="17">
        <v>25538</v>
      </c>
      <c r="G348" s="18">
        <v>29872</v>
      </c>
      <c r="H348" s="17">
        <v>27743</v>
      </c>
      <c r="I348" s="17">
        <v>28479</v>
      </c>
      <c r="J348" s="17">
        <v>27506</v>
      </c>
      <c r="K348" s="17">
        <v>16990</v>
      </c>
      <c r="L348" s="17">
        <v>29529</v>
      </c>
      <c r="M348" s="17">
        <v>23591</v>
      </c>
      <c r="N348" s="17">
        <v>24233</v>
      </c>
      <c r="O348" s="17">
        <v>26932</v>
      </c>
      <c r="P348" s="17">
        <v>26599</v>
      </c>
      <c r="Q348" s="17">
        <v>9261</v>
      </c>
      <c r="R348" s="17">
        <v>20152</v>
      </c>
      <c r="S348" s="17">
        <v>24834</v>
      </c>
      <c r="T348" s="18">
        <v>30426</v>
      </c>
    </row>
    <row r="349" spans="1:20" x14ac:dyDescent="0.25">
      <c r="A349" s="16" t="s">
        <v>844</v>
      </c>
      <c r="B349" s="17" t="s">
        <v>845</v>
      </c>
      <c r="C349" s="17" t="s">
        <v>846</v>
      </c>
      <c r="D349" s="17" t="s">
        <v>797</v>
      </c>
      <c r="E349" s="17">
        <v>14979</v>
      </c>
      <c r="F349" s="17">
        <v>9526</v>
      </c>
      <c r="G349" s="17">
        <v>19407</v>
      </c>
      <c r="H349" s="17">
        <v>15969</v>
      </c>
      <c r="I349" s="17">
        <v>20958</v>
      </c>
      <c r="J349" s="17">
        <v>22465</v>
      </c>
      <c r="K349" s="20">
        <v>4519</v>
      </c>
      <c r="L349" s="17">
        <v>12840</v>
      </c>
      <c r="M349" s="19">
        <v>1150</v>
      </c>
      <c r="N349" s="17">
        <v>13642</v>
      </c>
      <c r="O349" s="17">
        <v>13623</v>
      </c>
      <c r="P349" s="17">
        <v>17866</v>
      </c>
      <c r="Q349" s="19">
        <v>2593</v>
      </c>
      <c r="R349" s="17">
        <v>18437</v>
      </c>
      <c r="S349" s="17">
        <v>8726</v>
      </c>
      <c r="T349" s="17">
        <v>20315</v>
      </c>
    </row>
    <row r="350" spans="1:20" x14ac:dyDescent="0.25">
      <c r="A350" s="16" t="s">
        <v>847</v>
      </c>
      <c r="B350" s="17" t="s">
        <v>848</v>
      </c>
      <c r="C350" s="17" t="s">
        <v>849</v>
      </c>
      <c r="D350" s="17" t="s">
        <v>797</v>
      </c>
      <c r="E350" s="17">
        <v>14522</v>
      </c>
      <c r="F350" s="17">
        <v>20485</v>
      </c>
      <c r="G350" s="17">
        <v>22433</v>
      </c>
      <c r="H350" s="17">
        <v>21721</v>
      </c>
      <c r="I350" s="17">
        <v>27767</v>
      </c>
      <c r="J350" s="17">
        <v>22832</v>
      </c>
      <c r="K350" s="19">
        <v>270</v>
      </c>
      <c r="L350" s="20">
        <v>3347</v>
      </c>
      <c r="M350" s="17">
        <v>14098</v>
      </c>
      <c r="N350" s="17">
        <v>25713</v>
      </c>
      <c r="O350" s="17">
        <v>20119</v>
      </c>
      <c r="P350" s="17">
        <v>21945</v>
      </c>
      <c r="Q350" s="19">
        <v>316</v>
      </c>
      <c r="R350" s="17">
        <v>18022</v>
      </c>
      <c r="S350" s="20">
        <v>3330</v>
      </c>
      <c r="T350" s="17">
        <v>8791</v>
      </c>
    </row>
    <row r="351" spans="1:20" x14ac:dyDescent="0.25">
      <c r="A351" s="16" t="s">
        <v>850</v>
      </c>
      <c r="B351" s="17" t="s">
        <v>851</v>
      </c>
      <c r="C351" s="17" t="s">
        <v>852</v>
      </c>
      <c r="D351" s="17" t="s">
        <v>797</v>
      </c>
      <c r="E351" s="17">
        <v>17168</v>
      </c>
      <c r="F351" s="17">
        <v>22357</v>
      </c>
      <c r="G351" s="17">
        <v>26717</v>
      </c>
      <c r="H351" s="17">
        <v>24684</v>
      </c>
      <c r="I351" s="17">
        <v>27684</v>
      </c>
      <c r="J351" s="17">
        <v>27481</v>
      </c>
      <c r="K351" s="19">
        <v>271</v>
      </c>
      <c r="L351" s="20">
        <v>5296</v>
      </c>
      <c r="M351" s="17">
        <v>23376</v>
      </c>
      <c r="N351" s="17">
        <v>18724</v>
      </c>
      <c r="O351" s="17">
        <v>22056</v>
      </c>
      <c r="P351" s="17">
        <v>25616</v>
      </c>
      <c r="Q351" s="19">
        <v>98</v>
      </c>
      <c r="R351" s="17">
        <v>25656</v>
      </c>
      <c r="S351" s="19">
        <v>2676</v>
      </c>
      <c r="T351" s="17">
        <v>29290</v>
      </c>
    </row>
    <row r="352" spans="1:20" x14ac:dyDescent="0.25">
      <c r="A352" s="16" t="s">
        <v>853</v>
      </c>
      <c r="B352" s="17" t="s">
        <v>854</v>
      </c>
      <c r="C352" s="17" t="s">
        <v>855</v>
      </c>
      <c r="D352" s="17" t="s">
        <v>797</v>
      </c>
      <c r="E352" s="17">
        <v>28324</v>
      </c>
      <c r="F352" s="17">
        <v>26887</v>
      </c>
      <c r="G352" s="17">
        <v>28521</v>
      </c>
      <c r="H352" s="17">
        <v>29452</v>
      </c>
      <c r="I352" s="17">
        <v>27793</v>
      </c>
      <c r="J352" s="18">
        <v>32241</v>
      </c>
      <c r="K352" s="20">
        <v>4591</v>
      </c>
      <c r="L352" s="17">
        <v>28071</v>
      </c>
      <c r="M352" s="17">
        <v>22883</v>
      </c>
      <c r="N352" s="17">
        <v>27808</v>
      </c>
      <c r="O352" s="17">
        <v>27714</v>
      </c>
      <c r="P352" s="17">
        <v>29238</v>
      </c>
      <c r="Q352" s="19">
        <v>1510</v>
      </c>
      <c r="R352" s="17">
        <v>29380</v>
      </c>
      <c r="S352" s="17">
        <v>23006</v>
      </c>
      <c r="T352" s="17">
        <v>29299</v>
      </c>
    </row>
    <row r="353" spans="1:20" x14ac:dyDescent="0.25">
      <c r="A353" s="16" t="s">
        <v>856</v>
      </c>
      <c r="B353" s="17" t="s">
        <v>857</v>
      </c>
      <c r="C353" s="17" t="s">
        <v>855</v>
      </c>
      <c r="D353" s="17" t="s">
        <v>797</v>
      </c>
      <c r="E353" s="17">
        <v>19289</v>
      </c>
      <c r="F353" s="17">
        <v>16465</v>
      </c>
      <c r="G353" s="17">
        <v>15051</v>
      </c>
      <c r="H353" s="17">
        <v>26253</v>
      </c>
      <c r="I353" s="17">
        <v>21433</v>
      </c>
      <c r="J353" s="17">
        <v>21510</v>
      </c>
      <c r="K353" s="17">
        <v>7134</v>
      </c>
      <c r="L353" s="17">
        <v>19167</v>
      </c>
      <c r="M353" s="17">
        <v>11784</v>
      </c>
      <c r="N353" s="17">
        <v>25913</v>
      </c>
      <c r="O353" s="17">
        <v>26641</v>
      </c>
      <c r="P353" s="17">
        <v>24021</v>
      </c>
      <c r="Q353" s="19">
        <v>2374</v>
      </c>
      <c r="R353" s="17">
        <v>29273</v>
      </c>
      <c r="S353" s="17">
        <v>16885</v>
      </c>
      <c r="T353" s="17">
        <v>16860</v>
      </c>
    </row>
    <row r="354" spans="1:20" x14ac:dyDescent="0.25">
      <c r="A354" s="16" t="s">
        <v>858</v>
      </c>
      <c r="B354" s="17" t="s">
        <v>859</v>
      </c>
      <c r="C354" s="17" t="s">
        <v>855</v>
      </c>
      <c r="D354" s="17" t="s">
        <v>797</v>
      </c>
      <c r="E354" s="17">
        <v>20229</v>
      </c>
      <c r="F354" s="17">
        <v>27231</v>
      </c>
      <c r="G354" s="18">
        <v>30739</v>
      </c>
      <c r="H354" s="17">
        <v>27291</v>
      </c>
      <c r="I354" s="17">
        <v>27747</v>
      </c>
      <c r="J354" s="18">
        <v>30995</v>
      </c>
      <c r="K354" s="19">
        <v>1489</v>
      </c>
      <c r="L354" s="19">
        <v>2598</v>
      </c>
      <c r="M354" s="17">
        <v>25952</v>
      </c>
      <c r="N354" s="18">
        <v>30038</v>
      </c>
      <c r="O354" s="17">
        <v>27637</v>
      </c>
      <c r="P354" s="17">
        <v>25104</v>
      </c>
      <c r="Q354" s="19">
        <v>528</v>
      </c>
      <c r="R354" s="17">
        <v>27754</v>
      </c>
      <c r="S354" s="19">
        <v>1318</v>
      </c>
      <c r="T354" s="17">
        <v>28323</v>
      </c>
    </row>
    <row r="355" spans="1:20" x14ac:dyDescent="0.25">
      <c r="A355" s="16" t="s">
        <v>860</v>
      </c>
      <c r="B355" s="17" t="s">
        <v>861</v>
      </c>
      <c r="C355" s="17" t="s">
        <v>813</v>
      </c>
      <c r="D355" s="17" t="s">
        <v>797</v>
      </c>
      <c r="E355" s="17">
        <v>22487</v>
      </c>
      <c r="F355" s="17">
        <v>18007</v>
      </c>
      <c r="G355" s="17">
        <v>19912</v>
      </c>
      <c r="H355" s="17">
        <v>20107</v>
      </c>
      <c r="I355" s="17">
        <v>22873</v>
      </c>
      <c r="J355" s="17">
        <v>29378</v>
      </c>
      <c r="K355" s="17">
        <v>7467</v>
      </c>
      <c r="L355" s="18">
        <v>29712</v>
      </c>
      <c r="M355" s="17">
        <v>15451</v>
      </c>
      <c r="N355" s="17">
        <v>22508</v>
      </c>
      <c r="O355" s="17">
        <v>15637</v>
      </c>
      <c r="P355" s="17">
        <v>24199</v>
      </c>
      <c r="Q355" s="19">
        <v>3255</v>
      </c>
      <c r="R355" s="17">
        <v>23165</v>
      </c>
      <c r="S355" s="17">
        <v>25377</v>
      </c>
      <c r="T355" s="18">
        <v>29866</v>
      </c>
    </row>
    <row r="356" spans="1:20" x14ac:dyDescent="0.25">
      <c r="A356" s="16" t="s">
        <v>862</v>
      </c>
      <c r="B356" s="17" t="s">
        <v>863</v>
      </c>
      <c r="C356" s="17" t="s">
        <v>846</v>
      </c>
      <c r="D356" s="17" t="s">
        <v>797</v>
      </c>
      <c r="E356" s="17">
        <v>26048</v>
      </c>
      <c r="F356" s="17">
        <v>24915</v>
      </c>
      <c r="G356" s="17">
        <v>25432</v>
      </c>
      <c r="H356" s="17">
        <v>20825</v>
      </c>
      <c r="I356" s="17">
        <v>17932</v>
      </c>
      <c r="J356" s="17">
        <v>25830</v>
      </c>
      <c r="K356" s="17">
        <v>15745</v>
      </c>
      <c r="L356" s="17">
        <v>22377</v>
      </c>
      <c r="M356" s="17">
        <v>27542</v>
      </c>
      <c r="N356" s="17">
        <v>8956</v>
      </c>
      <c r="O356" s="17">
        <v>17562</v>
      </c>
      <c r="P356" s="17">
        <v>23059</v>
      </c>
      <c r="Q356" s="17">
        <v>9828</v>
      </c>
      <c r="R356" s="17">
        <v>17301</v>
      </c>
      <c r="S356" s="17">
        <v>16995</v>
      </c>
      <c r="T356" s="17">
        <v>26280</v>
      </c>
    </row>
    <row r="357" spans="1:20" x14ac:dyDescent="0.25">
      <c r="A357" s="16" t="s">
        <v>864</v>
      </c>
      <c r="B357" s="17" t="s">
        <v>865</v>
      </c>
      <c r="C357" s="17" t="s">
        <v>846</v>
      </c>
      <c r="D357" s="17" t="s">
        <v>797</v>
      </c>
      <c r="E357" s="17">
        <v>14175</v>
      </c>
      <c r="F357" s="17">
        <v>13655</v>
      </c>
      <c r="G357" s="17">
        <v>10143</v>
      </c>
      <c r="H357" s="17">
        <v>13387</v>
      </c>
      <c r="I357" s="17">
        <v>11923</v>
      </c>
      <c r="J357" s="17">
        <v>26499</v>
      </c>
      <c r="K357" s="17">
        <v>11824</v>
      </c>
      <c r="L357" s="17">
        <v>16705</v>
      </c>
      <c r="M357" s="17">
        <v>16165</v>
      </c>
      <c r="N357" s="17">
        <v>14747</v>
      </c>
      <c r="O357" s="17">
        <v>11122</v>
      </c>
      <c r="P357" s="17">
        <v>15536</v>
      </c>
      <c r="Q357" s="20">
        <v>5954</v>
      </c>
      <c r="R357" s="17">
        <v>20541</v>
      </c>
      <c r="S357" s="17">
        <v>11467</v>
      </c>
      <c r="T357" s="17">
        <v>24019</v>
      </c>
    </row>
    <row r="358" spans="1:20" x14ac:dyDescent="0.25">
      <c r="A358" s="16" t="s">
        <v>866</v>
      </c>
      <c r="B358" s="17" t="s">
        <v>867</v>
      </c>
      <c r="C358" s="17" t="s">
        <v>868</v>
      </c>
      <c r="D358" s="17" t="s">
        <v>797</v>
      </c>
      <c r="E358" s="17">
        <v>22167</v>
      </c>
      <c r="F358" s="18">
        <v>30117</v>
      </c>
      <c r="G358" s="18">
        <v>31551</v>
      </c>
      <c r="H358" s="18">
        <v>30698</v>
      </c>
      <c r="I358" s="18">
        <v>31465</v>
      </c>
      <c r="J358" s="17">
        <v>27966</v>
      </c>
      <c r="K358" s="19">
        <v>536</v>
      </c>
      <c r="L358" s="17">
        <v>7362</v>
      </c>
      <c r="M358" s="17">
        <v>27862</v>
      </c>
      <c r="N358" s="18">
        <v>30998</v>
      </c>
      <c r="O358" s="18">
        <v>30576</v>
      </c>
      <c r="P358" s="17">
        <v>29137</v>
      </c>
      <c r="Q358" s="19">
        <v>183</v>
      </c>
      <c r="R358" s="17">
        <v>26720</v>
      </c>
      <c r="S358" s="20">
        <v>4161</v>
      </c>
      <c r="T358" s="17">
        <v>24159</v>
      </c>
    </row>
    <row r="359" spans="1:20" x14ac:dyDescent="0.25">
      <c r="A359" s="16" t="s">
        <v>869</v>
      </c>
      <c r="B359" s="17" t="s">
        <v>870</v>
      </c>
      <c r="C359" s="17" t="s">
        <v>871</v>
      </c>
      <c r="D359" s="17" t="s">
        <v>797</v>
      </c>
      <c r="E359" s="17">
        <v>11556</v>
      </c>
      <c r="F359" s="17">
        <v>10669</v>
      </c>
      <c r="G359" s="17">
        <v>13578</v>
      </c>
      <c r="H359" s="19">
        <v>2643</v>
      </c>
      <c r="I359" s="17">
        <v>10731</v>
      </c>
      <c r="J359" s="17">
        <v>29520</v>
      </c>
      <c r="K359" s="17">
        <v>20540</v>
      </c>
      <c r="L359" s="17">
        <v>15556</v>
      </c>
      <c r="M359" s="17">
        <v>9480</v>
      </c>
      <c r="N359" s="17">
        <v>9694</v>
      </c>
      <c r="O359" s="19">
        <v>932</v>
      </c>
      <c r="P359" s="17">
        <v>7305</v>
      </c>
      <c r="Q359" s="17">
        <v>19462</v>
      </c>
      <c r="R359" s="17">
        <v>12356</v>
      </c>
      <c r="S359" s="17">
        <v>9488</v>
      </c>
      <c r="T359" s="17">
        <v>28423</v>
      </c>
    </row>
    <row r="360" spans="1:20" x14ac:dyDescent="0.25">
      <c r="A360" s="16" t="s">
        <v>872</v>
      </c>
      <c r="B360" s="17" t="s">
        <v>873</v>
      </c>
      <c r="C360" s="17" t="s">
        <v>871</v>
      </c>
      <c r="D360" s="17" t="s">
        <v>797</v>
      </c>
      <c r="E360" s="17">
        <v>23199</v>
      </c>
      <c r="F360" s="17">
        <v>21496</v>
      </c>
      <c r="G360" s="17">
        <v>19664</v>
      </c>
      <c r="H360" s="17">
        <v>11594</v>
      </c>
      <c r="I360" s="17">
        <v>26426</v>
      </c>
      <c r="J360" s="18">
        <v>32386</v>
      </c>
      <c r="K360" s="17">
        <v>12575</v>
      </c>
      <c r="L360" s="17">
        <v>26171</v>
      </c>
      <c r="M360" s="17">
        <v>19276</v>
      </c>
      <c r="N360" s="17">
        <v>25156</v>
      </c>
      <c r="O360" s="17">
        <v>11265</v>
      </c>
      <c r="P360" s="17">
        <v>11793</v>
      </c>
      <c r="Q360" s="20">
        <v>5685</v>
      </c>
      <c r="R360" s="17">
        <v>22882</v>
      </c>
      <c r="S360" s="17">
        <v>21534</v>
      </c>
      <c r="T360" s="17">
        <v>26467</v>
      </c>
    </row>
    <row r="361" spans="1:20" x14ac:dyDescent="0.25">
      <c r="A361" s="16" t="s">
        <v>874</v>
      </c>
      <c r="B361" s="17" t="s">
        <v>875</v>
      </c>
      <c r="C361" s="17" t="s">
        <v>871</v>
      </c>
      <c r="D361" s="17" t="s">
        <v>797</v>
      </c>
      <c r="E361" s="17">
        <v>25133</v>
      </c>
      <c r="F361" s="17">
        <v>26721</v>
      </c>
      <c r="G361" s="17">
        <v>26311</v>
      </c>
      <c r="H361" s="17">
        <v>11388</v>
      </c>
      <c r="I361" s="17">
        <v>22395</v>
      </c>
      <c r="J361" s="18">
        <v>32529</v>
      </c>
      <c r="K361" s="17">
        <v>16540</v>
      </c>
      <c r="L361" s="17">
        <v>16334</v>
      </c>
      <c r="M361" s="17">
        <v>26177</v>
      </c>
      <c r="N361" s="17">
        <v>28838</v>
      </c>
      <c r="O361" s="17">
        <v>9062</v>
      </c>
      <c r="P361" s="17">
        <v>14120</v>
      </c>
      <c r="Q361" s="17">
        <v>7543</v>
      </c>
      <c r="R361" s="17">
        <v>23784</v>
      </c>
      <c r="S361" s="17">
        <v>11104</v>
      </c>
      <c r="T361" s="17">
        <v>23978</v>
      </c>
    </row>
    <row r="362" spans="1:20" x14ac:dyDescent="0.25">
      <c r="A362" s="16" t="s">
        <v>876</v>
      </c>
      <c r="B362" s="17" t="s">
        <v>877</v>
      </c>
      <c r="C362" s="17" t="s">
        <v>829</v>
      </c>
      <c r="D362" s="17" t="s">
        <v>797</v>
      </c>
      <c r="E362" s="17">
        <v>26656</v>
      </c>
      <c r="F362" s="17">
        <v>29291</v>
      </c>
      <c r="G362" s="17">
        <v>27137</v>
      </c>
      <c r="H362" s="17">
        <v>24979</v>
      </c>
      <c r="I362" s="18">
        <v>31081</v>
      </c>
      <c r="J362" s="18">
        <v>31264</v>
      </c>
      <c r="K362" s="20">
        <v>3906</v>
      </c>
      <c r="L362" s="17">
        <v>17681</v>
      </c>
      <c r="M362" s="17">
        <v>28739</v>
      </c>
      <c r="N362" s="18">
        <v>30444</v>
      </c>
      <c r="O362" s="17">
        <v>20628</v>
      </c>
      <c r="P362" s="17">
        <v>27996</v>
      </c>
      <c r="Q362" s="19">
        <v>1340</v>
      </c>
      <c r="R362" s="17">
        <v>28450</v>
      </c>
      <c r="S362" s="17">
        <v>14114</v>
      </c>
      <c r="T362" s="17">
        <v>18818</v>
      </c>
    </row>
    <row r="363" spans="1:20" x14ac:dyDescent="0.25">
      <c r="A363" s="16" t="s">
        <v>878</v>
      </c>
      <c r="B363" s="17" t="s">
        <v>879</v>
      </c>
      <c r="C363" s="17" t="s">
        <v>880</v>
      </c>
      <c r="D363" s="17" t="s">
        <v>797</v>
      </c>
      <c r="E363" s="17">
        <v>18412</v>
      </c>
      <c r="F363" s="17">
        <v>14798</v>
      </c>
      <c r="G363" s="17">
        <v>16597</v>
      </c>
      <c r="H363" s="17">
        <v>13763</v>
      </c>
      <c r="I363" s="17">
        <v>21625</v>
      </c>
      <c r="J363" s="17">
        <v>24537</v>
      </c>
      <c r="K363" s="17">
        <v>9095</v>
      </c>
      <c r="L363" s="17">
        <v>22405</v>
      </c>
      <c r="M363" s="17">
        <v>12632</v>
      </c>
      <c r="N363" s="17">
        <v>16580</v>
      </c>
      <c r="O363" s="17">
        <v>9660</v>
      </c>
      <c r="P363" s="17">
        <v>18853</v>
      </c>
      <c r="Q363" s="20">
        <v>5305</v>
      </c>
      <c r="R363" s="17">
        <v>17737</v>
      </c>
      <c r="S363" s="17">
        <v>18514</v>
      </c>
      <c r="T363" s="17">
        <v>22246</v>
      </c>
    </row>
    <row r="364" spans="1:20" x14ac:dyDescent="0.25">
      <c r="A364" s="16" t="s">
        <v>881</v>
      </c>
      <c r="B364" s="17" t="s">
        <v>882</v>
      </c>
      <c r="C364" s="17" t="s">
        <v>883</v>
      </c>
      <c r="D364" s="17" t="s">
        <v>797</v>
      </c>
      <c r="E364" s="17">
        <v>29523</v>
      </c>
      <c r="F364" s="17">
        <v>26666</v>
      </c>
      <c r="G364" s="17">
        <v>25002</v>
      </c>
      <c r="H364" s="17">
        <v>17272</v>
      </c>
      <c r="I364" s="17">
        <v>28368</v>
      </c>
      <c r="J364" s="18">
        <v>31033</v>
      </c>
      <c r="K364" s="17">
        <v>24257</v>
      </c>
      <c r="L364" s="17">
        <v>28076</v>
      </c>
      <c r="M364" s="17">
        <v>22391</v>
      </c>
      <c r="N364" s="18">
        <v>30146</v>
      </c>
      <c r="O364" s="17">
        <v>17225</v>
      </c>
      <c r="P364" s="17">
        <v>16404</v>
      </c>
      <c r="Q364" s="17">
        <v>11054</v>
      </c>
      <c r="R364" s="17">
        <v>28150</v>
      </c>
      <c r="S364" s="17">
        <v>22992</v>
      </c>
      <c r="T364" s="17">
        <v>29345</v>
      </c>
    </row>
    <row r="365" spans="1:20" x14ac:dyDescent="0.25">
      <c r="A365" s="16" t="s">
        <v>884</v>
      </c>
      <c r="B365" s="17" t="s">
        <v>885</v>
      </c>
      <c r="C365" s="17" t="s">
        <v>886</v>
      </c>
      <c r="D365" s="17" t="s">
        <v>797</v>
      </c>
      <c r="E365" s="17">
        <v>25366</v>
      </c>
      <c r="F365" s="17">
        <v>26696</v>
      </c>
      <c r="G365" s="17">
        <v>26250</v>
      </c>
      <c r="H365" s="17">
        <v>17169</v>
      </c>
      <c r="I365" s="17">
        <v>24881</v>
      </c>
      <c r="J365" s="17">
        <v>26969</v>
      </c>
      <c r="K365" s="20">
        <v>6008</v>
      </c>
      <c r="L365" s="17">
        <v>27747</v>
      </c>
      <c r="M365" s="17">
        <v>26743</v>
      </c>
      <c r="N365" s="17">
        <v>24258</v>
      </c>
      <c r="O365" s="17">
        <v>12102</v>
      </c>
      <c r="P365" s="17">
        <v>23045</v>
      </c>
      <c r="Q365" s="19">
        <v>2576</v>
      </c>
      <c r="R365" s="17">
        <v>23517</v>
      </c>
      <c r="S365" s="17">
        <v>23069</v>
      </c>
      <c r="T365" s="17">
        <v>27974</v>
      </c>
    </row>
    <row r="366" spans="1:20" x14ac:dyDescent="0.25">
      <c r="A366" s="16" t="s">
        <v>887</v>
      </c>
      <c r="B366" s="17" t="s">
        <v>888</v>
      </c>
      <c r="C366" s="17" t="s">
        <v>886</v>
      </c>
      <c r="D366" s="17" t="s">
        <v>797</v>
      </c>
      <c r="E366" s="17">
        <v>6963</v>
      </c>
      <c r="F366" s="17">
        <v>7787</v>
      </c>
      <c r="G366" s="20">
        <v>5631</v>
      </c>
      <c r="H366" s="19">
        <v>2592</v>
      </c>
      <c r="I366" s="17">
        <v>10746</v>
      </c>
      <c r="J366" s="17">
        <v>13972</v>
      </c>
      <c r="K366" s="17">
        <v>15241</v>
      </c>
      <c r="L366" s="17">
        <v>12503</v>
      </c>
      <c r="M366" s="17">
        <v>7652</v>
      </c>
      <c r="N366" s="17">
        <v>14592</v>
      </c>
      <c r="O366" s="19">
        <v>2148</v>
      </c>
      <c r="P366" s="20">
        <v>3554</v>
      </c>
      <c r="Q366" s="17">
        <v>16649</v>
      </c>
      <c r="R366" s="17">
        <v>9814</v>
      </c>
      <c r="S366" s="17">
        <v>7027</v>
      </c>
      <c r="T366" s="17">
        <v>28970</v>
      </c>
    </row>
    <row r="367" spans="1:20" x14ac:dyDescent="0.25">
      <c r="A367" s="16" t="s">
        <v>889</v>
      </c>
      <c r="B367" s="17" t="s">
        <v>890</v>
      </c>
      <c r="C367" s="17" t="s">
        <v>886</v>
      </c>
      <c r="D367" s="17" t="s">
        <v>797</v>
      </c>
      <c r="E367" s="20">
        <v>4199</v>
      </c>
      <c r="F367" s="20">
        <v>4481</v>
      </c>
      <c r="G367" s="20">
        <v>4625</v>
      </c>
      <c r="H367" s="19">
        <v>830</v>
      </c>
      <c r="I367" s="17">
        <v>8652</v>
      </c>
      <c r="J367" s="17">
        <v>7593</v>
      </c>
      <c r="K367" s="17">
        <v>10996</v>
      </c>
      <c r="L367" s="17">
        <v>19762</v>
      </c>
      <c r="M367" s="20">
        <v>5033</v>
      </c>
      <c r="N367" s="20">
        <v>6379</v>
      </c>
      <c r="O367" s="19">
        <v>117</v>
      </c>
      <c r="P367" s="20">
        <v>4438</v>
      </c>
      <c r="Q367" s="17">
        <v>12898</v>
      </c>
      <c r="R367" s="17">
        <v>8925</v>
      </c>
      <c r="S367" s="17">
        <v>13650</v>
      </c>
      <c r="T367" s="17">
        <v>27960</v>
      </c>
    </row>
    <row r="368" spans="1:20" x14ac:dyDescent="0.25">
      <c r="A368" s="16" t="s">
        <v>891</v>
      </c>
      <c r="B368" s="17" t="s">
        <v>892</v>
      </c>
      <c r="C368" s="17" t="s">
        <v>893</v>
      </c>
      <c r="D368" s="17" t="s">
        <v>797</v>
      </c>
      <c r="E368" s="17">
        <v>15638</v>
      </c>
      <c r="F368" s="17">
        <v>19425</v>
      </c>
      <c r="G368" s="17">
        <v>16734</v>
      </c>
      <c r="H368" s="17">
        <v>7497</v>
      </c>
      <c r="I368" s="17">
        <v>14491</v>
      </c>
      <c r="J368" s="17">
        <v>10713</v>
      </c>
      <c r="K368" s="17">
        <v>24260</v>
      </c>
      <c r="L368" s="17">
        <v>9804</v>
      </c>
      <c r="M368" s="17">
        <v>23004</v>
      </c>
      <c r="N368" s="17">
        <v>18033</v>
      </c>
      <c r="O368" s="19">
        <v>2878</v>
      </c>
      <c r="P368" s="17">
        <v>18849</v>
      </c>
      <c r="Q368" s="18">
        <v>31949</v>
      </c>
      <c r="R368" s="17">
        <v>9708</v>
      </c>
      <c r="S368" s="20">
        <v>4982</v>
      </c>
      <c r="T368" s="18">
        <v>31090</v>
      </c>
    </row>
    <row r="369" spans="1:20" x14ac:dyDescent="0.25">
      <c r="A369" s="16" t="s">
        <v>894</v>
      </c>
      <c r="B369" s="17" t="s">
        <v>895</v>
      </c>
      <c r="C369" s="17" t="s">
        <v>886</v>
      </c>
      <c r="D369" s="17" t="s">
        <v>797</v>
      </c>
      <c r="E369" s="17">
        <v>20126</v>
      </c>
      <c r="F369" s="17">
        <v>18212</v>
      </c>
      <c r="G369" s="17">
        <v>15594</v>
      </c>
      <c r="H369" s="17">
        <v>18665</v>
      </c>
      <c r="I369" s="17">
        <v>16354</v>
      </c>
      <c r="J369" s="17">
        <v>23750</v>
      </c>
      <c r="K369" s="17">
        <v>24711</v>
      </c>
      <c r="L369" s="17">
        <v>13185</v>
      </c>
      <c r="M369" s="17">
        <v>26537</v>
      </c>
      <c r="N369" s="17">
        <v>12789</v>
      </c>
      <c r="O369" s="17">
        <v>18814</v>
      </c>
      <c r="P369" s="17">
        <v>17483</v>
      </c>
      <c r="Q369" s="17">
        <v>25616</v>
      </c>
      <c r="R369" s="17">
        <v>12615</v>
      </c>
      <c r="S369" s="17">
        <v>7344</v>
      </c>
      <c r="T369" s="18">
        <v>30224</v>
      </c>
    </row>
    <row r="370" spans="1:20" x14ac:dyDescent="0.25">
      <c r="A370" s="16" t="s">
        <v>896</v>
      </c>
      <c r="B370" s="17" t="s">
        <v>897</v>
      </c>
      <c r="C370" s="17" t="s">
        <v>893</v>
      </c>
      <c r="D370" s="17" t="s">
        <v>797</v>
      </c>
      <c r="E370" s="18">
        <v>30106</v>
      </c>
      <c r="F370" s="18">
        <v>30127</v>
      </c>
      <c r="G370" s="18">
        <v>31272</v>
      </c>
      <c r="H370" s="17">
        <v>13913</v>
      </c>
      <c r="I370" s="17">
        <v>26265</v>
      </c>
      <c r="J370" s="18">
        <v>31355</v>
      </c>
      <c r="K370" s="17">
        <v>26079</v>
      </c>
      <c r="L370" s="17">
        <v>22039</v>
      </c>
      <c r="M370" s="18">
        <v>29715</v>
      </c>
      <c r="N370" s="18">
        <v>29721</v>
      </c>
      <c r="O370" s="17">
        <v>10263</v>
      </c>
      <c r="P370" s="17">
        <v>18164</v>
      </c>
      <c r="Q370" s="17">
        <v>23975</v>
      </c>
      <c r="R370" s="17">
        <v>14958</v>
      </c>
      <c r="S370" s="17">
        <v>17242</v>
      </c>
      <c r="T370" s="17">
        <v>24426</v>
      </c>
    </row>
    <row r="371" spans="1:20" x14ac:dyDescent="0.25">
      <c r="A371" s="16" t="s">
        <v>898</v>
      </c>
      <c r="B371" s="17" t="s">
        <v>899</v>
      </c>
      <c r="C371" s="17" t="s">
        <v>893</v>
      </c>
      <c r="D371" s="17" t="s">
        <v>797</v>
      </c>
      <c r="E371" s="17">
        <v>25930</v>
      </c>
      <c r="F371" s="17">
        <v>27805</v>
      </c>
      <c r="G371" s="17">
        <v>27199</v>
      </c>
      <c r="H371" s="17">
        <v>26923</v>
      </c>
      <c r="I371" s="17">
        <v>26264</v>
      </c>
      <c r="J371" s="17">
        <v>25609</v>
      </c>
      <c r="K371" s="17">
        <v>14286</v>
      </c>
      <c r="L371" s="20">
        <v>6000</v>
      </c>
      <c r="M371" s="18">
        <v>29875</v>
      </c>
      <c r="N371" s="17">
        <v>27879</v>
      </c>
      <c r="O371" s="18">
        <v>29628</v>
      </c>
      <c r="P371" s="17">
        <v>22735</v>
      </c>
      <c r="Q371" s="17">
        <v>6964</v>
      </c>
      <c r="R371" s="17">
        <v>21613</v>
      </c>
      <c r="S371" s="20">
        <v>3313</v>
      </c>
      <c r="T371" s="17">
        <v>25114</v>
      </c>
    </row>
    <row r="372" spans="1:20" x14ac:dyDescent="0.25">
      <c r="A372" s="16" t="s">
        <v>900</v>
      </c>
      <c r="B372" s="17" t="s">
        <v>901</v>
      </c>
      <c r="C372" s="17" t="s">
        <v>902</v>
      </c>
      <c r="D372" s="17" t="s">
        <v>797</v>
      </c>
      <c r="E372" s="17">
        <v>23853</v>
      </c>
      <c r="F372" s="17">
        <v>23924</v>
      </c>
      <c r="G372" s="17">
        <v>29518</v>
      </c>
      <c r="H372" s="17">
        <v>24057</v>
      </c>
      <c r="I372" s="18">
        <v>29739</v>
      </c>
      <c r="J372" s="17">
        <v>21975</v>
      </c>
      <c r="K372" s="20">
        <v>6521</v>
      </c>
      <c r="L372" s="17">
        <v>8068</v>
      </c>
      <c r="M372" s="17">
        <v>22075</v>
      </c>
      <c r="N372" s="17">
        <v>27363</v>
      </c>
      <c r="O372" s="17">
        <v>24130</v>
      </c>
      <c r="P372" s="17">
        <v>22263</v>
      </c>
      <c r="Q372" s="20">
        <v>3787</v>
      </c>
      <c r="R372" s="17">
        <v>17899</v>
      </c>
      <c r="S372" s="20">
        <v>4187</v>
      </c>
      <c r="T372" s="17">
        <v>28462</v>
      </c>
    </row>
    <row r="373" spans="1:20" x14ac:dyDescent="0.25">
      <c r="A373" s="16" t="s">
        <v>903</v>
      </c>
      <c r="B373" s="17" t="s">
        <v>904</v>
      </c>
      <c r="C373" s="17" t="s">
        <v>902</v>
      </c>
      <c r="D373" s="17" t="s">
        <v>797</v>
      </c>
      <c r="E373" s="17">
        <v>17516</v>
      </c>
      <c r="F373" s="17">
        <v>12040</v>
      </c>
      <c r="G373" s="17">
        <v>11209</v>
      </c>
      <c r="H373" s="17">
        <v>12616</v>
      </c>
      <c r="I373" s="17">
        <v>21067</v>
      </c>
      <c r="J373" s="17">
        <v>27521</v>
      </c>
      <c r="K373" s="17">
        <v>22714</v>
      </c>
      <c r="L373" s="17">
        <v>25761</v>
      </c>
      <c r="M373" s="17">
        <v>11854</v>
      </c>
      <c r="N373" s="17">
        <v>15344</v>
      </c>
      <c r="O373" s="17">
        <v>10028</v>
      </c>
      <c r="P373" s="17">
        <v>15363</v>
      </c>
      <c r="Q373" s="17">
        <v>19778</v>
      </c>
      <c r="R373" s="17">
        <v>14148</v>
      </c>
      <c r="S373" s="17">
        <v>19250</v>
      </c>
      <c r="T373" s="18">
        <v>31397</v>
      </c>
    </row>
    <row r="374" spans="1:20" x14ac:dyDescent="0.25">
      <c r="A374" s="16" t="s">
        <v>905</v>
      </c>
      <c r="B374" s="17" t="s">
        <v>906</v>
      </c>
      <c r="C374" s="17" t="s">
        <v>902</v>
      </c>
      <c r="D374" s="17" t="s">
        <v>797</v>
      </c>
      <c r="E374" s="18">
        <v>30019</v>
      </c>
      <c r="F374" s="17">
        <v>28719</v>
      </c>
      <c r="G374" s="18">
        <v>31385</v>
      </c>
      <c r="H374" s="17">
        <v>27061</v>
      </c>
      <c r="I374" s="18">
        <v>31205</v>
      </c>
      <c r="J374" s="17">
        <v>21852</v>
      </c>
      <c r="K374" s="17">
        <v>14558</v>
      </c>
      <c r="L374" s="17">
        <v>17883</v>
      </c>
      <c r="M374" s="17">
        <v>26337</v>
      </c>
      <c r="N374" s="18">
        <v>30127</v>
      </c>
      <c r="O374" s="17">
        <v>23344</v>
      </c>
      <c r="P374" s="17">
        <v>29138</v>
      </c>
      <c r="Q374" s="20">
        <v>5282</v>
      </c>
      <c r="R374" s="17">
        <v>28698</v>
      </c>
      <c r="S374" s="17">
        <v>11447</v>
      </c>
      <c r="T374" s="17">
        <v>29419</v>
      </c>
    </row>
    <row r="375" spans="1:20" x14ac:dyDescent="0.25">
      <c r="A375" s="16" t="s">
        <v>907</v>
      </c>
      <c r="B375" s="17" t="s">
        <v>908</v>
      </c>
      <c r="C375" s="17" t="s">
        <v>902</v>
      </c>
      <c r="D375" s="17" t="s">
        <v>797</v>
      </c>
      <c r="E375" s="17">
        <v>29195</v>
      </c>
      <c r="F375" s="17">
        <v>25535</v>
      </c>
      <c r="G375" s="17">
        <v>28231</v>
      </c>
      <c r="H375" s="17">
        <v>26310</v>
      </c>
      <c r="I375" s="18">
        <v>29781</v>
      </c>
      <c r="J375" s="17">
        <v>23645</v>
      </c>
      <c r="K375" s="17">
        <v>16791</v>
      </c>
      <c r="L375" s="17">
        <v>19713</v>
      </c>
      <c r="M375" s="17">
        <v>19043</v>
      </c>
      <c r="N375" s="18">
        <v>30418</v>
      </c>
      <c r="O375" s="17">
        <v>24045</v>
      </c>
      <c r="P375" s="17">
        <v>26742</v>
      </c>
      <c r="Q375" s="20">
        <v>6436</v>
      </c>
      <c r="R375" s="17">
        <v>28193</v>
      </c>
      <c r="S375" s="17">
        <v>12768</v>
      </c>
      <c r="T375" s="18">
        <v>31704</v>
      </c>
    </row>
    <row r="376" spans="1:20" x14ac:dyDescent="0.25">
      <c r="A376" s="16" t="s">
        <v>909</v>
      </c>
      <c r="B376" s="17" t="s">
        <v>910</v>
      </c>
      <c r="C376" s="17" t="s">
        <v>868</v>
      </c>
      <c r="D376" s="17" t="s">
        <v>797</v>
      </c>
      <c r="E376" s="17">
        <v>24545</v>
      </c>
      <c r="F376" s="17">
        <v>23381</v>
      </c>
      <c r="G376" s="17">
        <v>25875</v>
      </c>
      <c r="H376" s="17">
        <v>20025</v>
      </c>
      <c r="I376" s="17">
        <v>24582</v>
      </c>
      <c r="J376" s="17">
        <v>25947</v>
      </c>
      <c r="K376" s="20">
        <v>6464</v>
      </c>
      <c r="L376" s="17">
        <v>22666</v>
      </c>
      <c r="M376" s="17">
        <v>17639</v>
      </c>
      <c r="N376" s="17">
        <v>27732</v>
      </c>
      <c r="O376" s="17">
        <v>15570</v>
      </c>
      <c r="P376" s="17">
        <v>24144</v>
      </c>
      <c r="Q376" s="20">
        <v>3548</v>
      </c>
      <c r="R376" s="17">
        <v>18835</v>
      </c>
      <c r="S376" s="17">
        <v>16814</v>
      </c>
      <c r="T376" s="17">
        <v>27894</v>
      </c>
    </row>
    <row r="377" spans="1:20" x14ac:dyDescent="0.25">
      <c r="A377" s="16" t="s">
        <v>911</v>
      </c>
      <c r="B377" s="17" t="s">
        <v>912</v>
      </c>
      <c r="C377" s="17" t="s">
        <v>883</v>
      </c>
      <c r="D377" s="17" t="s">
        <v>797</v>
      </c>
      <c r="E377" s="17">
        <v>28820</v>
      </c>
      <c r="F377" s="17">
        <v>26433</v>
      </c>
      <c r="G377" s="18">
        <v>29622</v>
      </c>
      <c r="H377" s="17">
        <v>23631</v>
      </c>
      <c r="I377" s="18">
        <v>29776</v>
      </c>
      <c r="J377" s="18">
        <v>30553</v>
      </c>
      <c r="K377" s="17">
        <v>7441</v>
      </c>
      <c r="L377" s="17">
        <v>27382</v>
      </c>
      <c r="M377" s="17">
        <v>21407</v>
      </c>
      <c r="N377" s="18">
        <v>31503</v>
      </c>
      <c r="O377" s="17">
        <v>21627</v>
      </c>
      <c r="P377" s="17">
        <v>23944</v>
      </c>
      <c r="Q377" s="19">
        <v>3161</v>
      </c>
      <c r="R377" s="17">
        <v>23709</v>
      </c>
      <c r="S377" s="17">
        <v>23085</v>
      </c>
      <c r="T377" s="17">
        <v>26695</v>
      </c>
    </row>
    <row r="378" spans="1:20" x14ac:dyDescent="0.25">
      <c r="A378" s="16" t="s">
        <v>913</v>
      </c>
      <c r="B378" s="17" t="s">
        <v>914</v>
      </c>
      <c r="C378" s="17" t="s">
        <v>883</v>
      </c>
      <c r="D378" s="17" t="s">
        <v>797</v>
      </c>
      <c r="E378" s="18">
        <v>31122</v>
      </c>
      <c r="F378" s="18">
        <v>29825</v>
      </c>
      <c r="G378" s="18">
        <v>32333</v>
      </c>
      <c r="H378" s="17">
        <v>21422</v>
      </c>
      <c r="I378" s="18">
        <v>30359</v>
      </c>
      <c r="J378" s="18">
        <v>31904</v>
      </c>
      <c r="K378" s="17">
        <v>12263</v>
      </c>
      <c r="L378" s="18">
        <v>30775</v>
      </c>
      <c r="M378" s="17">
        <v>28613</v>
      </c>
      <c r="N378" s="17">
        <v>20570</v>
      </c>
      <c r="O378" s="17">
        <v>14869</v>
      </c>
      <c r="P378" s="17">
        <v>28785</v>
      </c>
      <c r="Q378" s="20">
        <v>5279</v>
      </c>
      <c r="R378" s="17">
        <v>23874</v>
      </c>
      <c r="S378" s="17">
        <v>27703</v>
      </c>
      <c r="T378" s="17">
        <v>29128</v>
      </c>
    </row>
  </sheetData>
  <autoFilter ref="C5:T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T378"/>
  <sheetViews>
    <sheetView showGridLines="0" workbookViewId="0">
      <pane xSplit="2" ySplit="5" topLeftCell="C6" activePane="bottomRight" state="frozen"/>
      <selection pane="topRight" activeCell="C1" sqref="C1"/>
      <selection pane="bottomLeft" activeCell="A6" sqref="A6"/>
      <selection pane="bottomRight" activeCell="A5" sqref="A5"/>
    </sheetView>
  </sheetViews>
  <sheetFormatPr defaultRowHeight="15" x14ac:dyDescent="0.25"/>
  <cols>
    <col min="1" max="1" width="10.28515625" customWidth="1"/>
    <col min="2" max="2" width="45.140625" bestFit="1" customWidth="1"/>
    <col min="3" max="3" width="35.7109375" bestFit="1" customWidth="1"/>
    <col min="4" max="4" width="14" bestFit="1" customWidth="1"/>
    <col min="5" max="20" width="14.7109375" customWidth="1"/>
    <col min="21" max="38" width="15.7109375" customWidth="1"/>
  </cols>
  <sheetData>
    <row r="1" spans="1:20" ht="18.75" x14ac:dyDescent="0.3">
      <c r="A1" s="1" t="s">
        <v>0</v>
      </c>
      <c r="B1" s="2"/>
      <c r="C1" s="2"/>
      <c r="D1" s="2"/>
      <c r="E1" s="3"/>
      <c r="F1" s="3"/>
      <c r="G1" s="3"/>
      <c r="H1" s="3"/>
      <c r="I1" s="3"/>
    </row>
    <row r="2" spans="1:20" ht="17.25" x14ac:dyDescent="0.3">
      <c r="A2" s="4" t="s">
        <v>915</v>
      </c>
      <c r="B2" s="2"/>
      <c r="C2" s="2"/>
      <c r="D2" s="2"/>
      <c r="E2" s="6" t="s">
        <v>916</v>
      </c>
      <c r="F2" s="6"/>
      <c r="G2" s="6"/>
      <c r="H2" s="6"/>
      <c r="I2" s="6" t="s">
        <v>917</v>
      </c>
    </row>
    <row r="3" spans="1:20" ht="17.25" x14ac:dyDescent="0.3">
      <c r="A3" s="7"/>
      <c r="B3" s="2"/>
      <c r="C3" s="2"/>
      <c r="D3" s="2"/>
      <c r="E3" s="21">
        <v>1</v>
      </c>
      <c r="F3" s="22">
        <v>2</v>
      </c>
      <c r="G3" s="23">
        <v>3</v>
      </c>
      <c r="H3" s="24">
        <v>4</v>
      </c>
      <c r="I3" s="25">
        <v>5</v>
      </c>
    </row>
    <row r="5" spans="1:20" ht="105" x14ac:dyDescent="0.25">
      <c r="A5" s="11" t="s">
        <v>6</v>
      </c>
      <c r="B5" s="12" t="s">
        <v>7</v>
      </c>
      <c r="C5" s="12" t="s">
        <v>8</v>
      </c>
      <c r="D5" s="11" t="s">
        <v>9</v>
      </c>
      <c r="E5" s="13" t="s">
        <v>918</v>
      </c>
      <c r="F5" s="13" t="s">
        <v>919</v>
      </c>
      <c r="G5" s="13" t="s">
        <v>920</v>
      </c>
      <c r="H5" s="13" t="s">
        <v>921</v>
      </c>
      <c r="I5" s="13" t="s">
        <v>922</v>
      </c>
      <c r="J5" s="13" t="s">
        <v>923</v>
      </c>
      <c r="K5" s="13" t="s">
        <v>924</v>
      </c>
      <c r="L5" s="13" t="s">
        <v>925</v>
      </c>
      <c r="M5" s="14" t="s">
        <v>926</v>
      </c>
      <c r="N5" s="14" t="s">
        <v>927</v>
      </c>
      <c r="O5" s="15" t="s">
        <v>928</v>
      </c>
      <c r="P5" s="15" t="s">
        <v>929</v>
      </c>
      <c r="Q5" s="15" t="s">
        <v>930</v>
      </c>
      <c r="R5" s="15" t="s">
        <v>931</v>
      </c>
      <c r="S5" s="15" t="s">
        <v>932</v>
      </c>
      <c r="T5" s="15" t="s">
        <v>933</v>
      </c>
    </row>
    <row r="6" spans="1:20" x14ac:dyDescent="0.25">
      <c r="A6" s="16" t="s">
        <v>25</v>
      </c>
      <c r="B6" s="17" t="s">
        <v>26</v>
      </c>
      <c r="C6" s="17" t="s">
        <v>27</v>
      </c>
      <c r="D6" s="17" t="s">
        <v>28</v>
      </c>
      <c r="E6" s="17">
        <v>5</v>
      </c>
      <c r="F6" s="17">
        <v>5</v>
      </c>
      <c r="G6" s="17">
        <v>4</v>
      </c>
      <c r="H6" s="17">
        <v>5</v>
      </c>
      <c r="I6" s="17">
        <v>5</v>
      </c>
      <c r="J6" s="17">
        <v>3</v>
      </c>
      <c r="K6" s="17">
        <v>4</v>
      </c>
      <c r="L6" s="17">
        <v>3</v>
      </c>
      <c r="M6" s="17">
        <v>5</v>
      </c>
      <c r="N6" s="17">
        <v>5</v>
      </c>
      <c r="O6" s="17">
        <v>5</v>
      </c>
      <c r="P6" s="17">
        <v>5</v>
      </c>
      <c r="Q6" s="17">
        <v>3</v>
      </c>
      <c r="R6" s="17">
        <v>3</v>
      </c>
      <c r="S6" s="17">
        <v>2</v>
      </c>
      <c r="T6" s="17">
        <v>5</v>
      </c>
    </row>
    <row r="7" spans="1:20" x14ac:dyDescent="0.25">
      <c r="A7" s="16" t="s">
        <v>29</v>
      </c>
      <c r="B7" s="17" t="s">
        <v>30</v>
      </c>
      <c r="C7" s="17" t="s">
        <v>27</v>
      </c>
      <c r="D7" s="17" t="s">
        <v>28</v>
      </c>
      <c r="E7" s="17">
        <v>5</v>
      </c>
      <c r="F7" s="17">
        <v>4</v>
      </c>
      <c r="G7" s="17">
        <v>4</v>
      </c>
      <c r="H7" s="17">
        <v>5</v>
      </c>
      <c r="I7" s="17">
        <v>4</v>
      </c>
      <c r="J7" s="17">
        <v>4</v>
      </c>
      <c r="K7" s="17">
        <v>4</v>
      </c>
      <c r="L7" s="17">
        <v>3</v>
      </c>
      <c r="M7" s="17">
        <v>5</v>
      </c>
      <c r="N7" s="17">
        <v>4</v>
      </c>
      <c r="O7" s="17">
        <v>5</v>
      </c>
      <c r="P7" s="17">
        <v>5</v>
      </c>
      <c r="Q7" s="17">
        <v>4</v>
      </c>
      <c r="R7" s="17">
        <v>3</v>
      </c>
      <c r="S7" s="17">
        <v>2</v>
      </c>
      <c r="T7" s="17">
        <v>5</v>
      </c>
    </row>
    <row r="8" spans="1:20" x14ac:dyDescent="0.25">
      <c r="A8" s="16" t="s">
        <v>31</v>
      </c>
      <c r="B8" s="17" t="s">
        <v>32</v>
      </c>
      <c r="C8" s="17" t="s">
        <v>27</v>
      </c>
      <c r="D8" s="17" t="s">
        <v>28</v>
      </c>
      <c r="E8" s="17">
        <v>3</v>
      </c>
      <c r="F8" s="17">
        <v>3</v>
      </c>
      <c r="G8" s="17">
        <v>3</v>
      </c>
      <c r="H8" s="17">
        <v>4</v>
      </c>
      <c r="I8" s="17">
        <v>2</v>
      </c>
      <c r="J8" s="17">
        <v>2</v>
      </c>
      <c r="K8" s="17">
        <v>4</v>
      </c>
      <c r="L8" s="17">
        <v>1</v>
      </c>
      <c r="M8" s="17">
        <v>3</v>
      </c>
      <c r="N8" s="17">
        <v>2</v>
      </c>
      <c r="O8" s="17">
        <v>3</v>
      </c>
      <c r="P8" s="17">
        <v>5</v>
      </c>
      <c r="Q8" s="17">
        <v>5</v>
      </c>
      <c r="R8" s="17">
        <v>2</v>
      </c>
      <c r="S8" s="17">
        <v>1</v>
      </c>
      <c r="T8" s="17">
        <v>5</v>
      </c>
    </row>
    <row r="9" spans="1:20" x14ac:dyDescent="0.25">
      <c r="A9" s="16" t="s">
        <v>33</v>
      </c>
      <c r="B9" s="17" t="s">
        <v>34</v>
      </c>
      <c r="C9" s="17" t="s">
        <v>35</v>
      </c>
      <c r="D9" s="17" t="s">
        <v>28</v>
      </c>
      <c r="E9" s="17">
        <v>5</v>
      </c>
      <c r="F9" s="17">
        <v>4</v>
      </c>
      <c r="G9" s="17">
        <v>4</v>
      </c>
      <c r="H9" s="17">
        <v>5</v>
      </c>
      <c r="I9" s="17">
        <v>5</v>
      </c>
      <c r="J9" s="17">
        <v>4</v>
      </c>
      <c r="K9" s="17">
        <v>4</v>
      </c>
      <c r="L9" s="17">
        <v>5</v>
      </c>
      <c r="M9" s="17">
        <v>4</v>
      </c>
      <c r="N9" s="17">
        <v>5</v>
      </c>
      <c r="O9" s="17">
        <v>5</v>
      </c>
      <c r="P9" s="17">
        <v>5</v>
      </c>
      <c r="Q9" s="17">
        <v>2</v>
      </c>
      <c r="R9" s="17">
        <v>4</v>
      </c>
      <c r="S9" s="17">
        <v>4</v>
      </c>
      <c r="T9" s="17">
        <v>5</v>
      </c>
    </row>
    <row r="10" spans="1:20" x14ac:dyDescent="0.25">
      <c r="A10" s="16" t="s">
        <v>36</v>
      </c>
      <c r="B10" s="17" t="s">
        <v>37</v>
      </c>
      <c r="C10" s="17" t="s">
        <v>35</v>
      </c>
      <c r="D10" s="17" t="s">
        <v>28</v>
      </c>
      <c r="E10" s="17">
        <v>5</v>
      </c>
      <c r="F10" s="17">
        <v>4</v>
      </c>
      <c r="G10" s="17">
        <v>4</v>
      </c>
      <c r="H10" s="17">
        <v>5</v>
      </c>
      <c r="I10" s="17">
        <v>4</v>
      </c>
      <c r="J10" s="17">
        <v>4</v>
      </c>
      <c r="K10" s="17">
        <v>4</v>
      </c>
      <c r="L10" s="17">
        <v>3</v>
      </c>
      <c r="M10" s="17">
        <v>4</v>
      </c>
      <c r="N10" s="17">
        <v>4</v>
      </c>
      <c r="O10" s="17">
        <v>5</v>
      </c>
      <c r="P10" s="17">
        <v>5</v>
      </c>
      <c r="Q10" s="17">
        <v>3</v>
      </c>
      <c r="R10" s="17">
        <v>4</v>
      </c>
      <c r="S10" s="17">
        <v>2</v>
      </c>
      <c r="T10" s="17">
        <v>5</v>
      </c>
    </row>
    <row r="11" spans="1:20" x14ac:dyDescent="0.25">
      <c r="A11" s="16" t="s">
        <v>38</v>
      </c>
      <c r="B11" s="17" t="s">
        <v>39</v>
      </c>
      <c r="C11" s="17" t="s">
        <v>35</v>
      </c>
      <c r="D11" s="17" t="s">
        <v>28</v>
      </c>
      <c r="E11" s="17">
        <v>5</v>
      </c>
      <c r="F11" s="17">
        <v>5</v>
      </c>
      <c r="G11" s="17">
        <v>5</v>
      </c>
      <c r="H11" s="17">
        <v>5</v>
      </c>
      <c r="I11" s="17">
        <v>5</v>
      </c>
      <c r="J11" s="17">
        <v>4</v>
      </c>
      <c r="K11" s="17">
        <v>5</v>
      </c>
      <c r="L11" s="17">
        <v>5</v>
      </c>
      <c r="M11" s="17">
        <v>5</v>
      </c>
      <c r="N11" s="17">
        <v>5</v>
      </c>
      <c r="O11" s="17">
        <v>5</v>
      </c>
      <c r="P11" s="17">
        <v>5</v>
      </c>
      <c r="Q11" s="17">
        <v>3</v>
      </c>
      <c r="R11" s="17">
        <v>5</v>
      </c>
      <c r="S11" s="17">
        <v>5</v>
      </c>
      <c r="T11" s="17">
        <v>5</v>
      </c>
    </row>
    <row r="12" spans="1:20" x14ac:dyDescent="0.25">
      <c r="A12" s="16" t="s">
        <v>40</v>
      </c>
      <c r="B12" s="17" t="s">
        <v>41</v>
      </c>
      <c r="C12" s="17" t="s">
        <v>42</v>
      </c>
      <c r="D12" s="17" t="s">
        <v>28</v>
      </c>
      <c r="E12" s="17">
        <v>5</v>
      </c>
      <c r="F12" s="17">
        <v>5</v>
      </c>
      <c r="G12" s="17">
        <v>4</v>
      </c>
      <c r="H12" s="17">
        <v>5</v>
      </c>
      <c r="I12" s="17">
        <v>4</v>
      </c>
      <c r="J12" s="17">
        <v>3</v>
      </c>
      <c r="K12" s="17">
        <v>4</v>
      </c>
      <c r="L12" s="17">
        <v>5</v>
      </c>
      <c r="M12" s="17">
        <v>5</v>
      </c>
      <c r="N12" s="17">
        <v>5</v>
      </c>
      <c r="O12" s="17">
        <v>5</v>
      </c>
      <c r="P12" s="17">
        <v>5</v>
      </c>
      <c r="Q12" s="17">
        <v>2</v>
      </c>
      <c r="R12" s="17">
        <v>5</v>
      </c>
      <c r="S12" s="17">
        <v>4</v>
      </c>
      <c r="T12" s="17">
        <v>5</v>
      </c>
    </row>
    <row r="13" spans="1:20" x14ac:dyDescent="0.25">
      <c r="A13" s="16" t="s">
        <v>43</v>
      </c>
      <c r="B13" s="17" t="s">
        <v>44</v>
      </c>
      <c r="C13" s="17" t="s">
        <v>42</v>
      </c>
      <c r="D13" s="17" t="s">
        <v>28</v>
      </c>
      <c r="E13" s="17">
        <v>5</v>
      </c>
      <c r="F13" s="17">
        <v>5</v>
      </c>
      <c r="G13" s="17">
        <v>4</v>
      </c>
      <c r="H13" s="17">
        <v>5</v>
      </c>
      <c r="I13" s="17">
        <v>3</v>
      </c>
      <c r="J13" s="17">
        <v>4</v>
      </c>
      <c r="K13" s="17">
        <v>3</v>
      </c>
      <c r="L13" s="17">
        <v>4</v>
      </c>
      <c r="M13" s="17">
        <v>5</v>
      </c>
      <c r="N13" s="17">
        <v>5</v>
      </c>
      <c r="O13" s="17">
        <v>4</v>
      </c>
      <c r="P13" s="17">
        <v>5</v>
      </c>
      <c r="Q13" s="17">
        <v>2</v>
      </c>
      <c r="R13" s="17">
        <v>4</v>
      </c>
      <c r="S13" s="17">
        <v>3</v>
      </c>
      <c r="T13" s="17">
        <v>5</v>
      </c>
    </row>
    <row r="14" spans="1:20" x14ac:dyDescent="0.25">
      <c r="A14" s="16" t="s">
        <v>45</v>
      </c>
      <c r="B14" s="17" t="s">
        <v>46</v>
      </c>
      <c r="C14" s="17" t="s">
        <v>42</v>
      </c>
      <c r="D14" s="17" t="s">
        <v>28</v>
      </c>
      <c r="E14" s="17">
        <v>5</v>
      </c>
      <c r="F14" s="17">
        <v>4</v>
      </c>
      <c r="G14" s="17">
        <v>4</v>
      </c>
      <c r="H14" s="17">
        <v>5</v>
      </c>
      <c r="I14" s="17">
        <v>4</v>
      </c>
      <c r="J14" s="17">
        <v>4</v>
      </c>
      <c r="K14" s="17">
        <v>3</v>
      </c>
      <c r="L14" s="17">
        <v>5</v>
      </c>
      <c r="M14" s="17">
        <v>4</v>
      </c>
      <c r="N14" s="17">
        <v>4</v>
      </c>
      <c r="O14" s="17">
        <v>5</v>
      </c>
      <c r="P14" s="17">
        <v>4</v>
      </c>
      <c r="Q14" s="17">
        <v>2</v>
      </c>
      <c r="R14" s="17">
        <v>5</v>
      </c>
      <c r="S14" s="17">
        <v>5</v>
      </c>
      <c r="T14" s="17">
        <v>5</v>
      </c>
    </row>
    <row r="15" spans="1:20" x14ac:dyDescent="0.25">
      <c r="A15" s="16" t="s">
        <v>47</v>
      </c>
      <c r="B15" s="17" t="s">
        <v>48</v>
      </c>
      <c r="C15" s="17" t="s">
        <v>49</v>
      </c>
      <c r="D15" s="17" t="s">
        <v>28</v>
      </c>
      <c r="E15" s="17">
        <v>5</v>
      </c>
      <c r="F15" s="17">
        <v>5</v>
      </c>
      <c r="G15" s="17">
        <v>5</v>
      </c>
      <c r="H15" s="17">
        <v>5</v>
      </c>
      <c r="I15" s="17">
        <v>4</v>
      </c>
      <c r="J15" s="17">
        <v>5</v>
      </c>
      <c r="K15" s="17">
        <v>3</v>
      </c>
      <c r="L15" s="17">
        <v>5</v>
      </c>
      <c r="M15" s="17">
        <v>5</v>
      </c>
      <c r="N15" s="17">
        <v>5</v>
      </c>
      <c r="O15" s="17">
        <v>5</v>
      </c>
      <c r="P15" s="17">
        <v>5</v>
      </c>
      <c r="Q15" s="17">
        <v>1</v>
      </c>
      <c r="R15" s="17">
        <v>5</v>
      </c>
      <c r="S15" s="17">
        <v>5</v>
      </c>
      <c r="T15" s="17">
        <v>5</v>
      </c>
    </row>
    <row r="16" spans="1:20" x14ac:dyDescent="0.25">
      <c r="A16" s="16" t="s">
        <v>50</v>
      </c>
      <c r="B16" s="17" t="s">
        <v>51</v>
      </c>
      <c r="C16" s="17" t="s">
        <v>49</v>
      </c>
      <c r="D16" s="17" t="s">
        <v>28</v>
      </c>
      <c r="E16" s="17">
        <v>4</v>
      </c>
      <c r="F16" s="17">
        <v>3</v>
      </c>
      <c r="G16" s="17">
        <v>4</v>
      </c>
      <c r="H16" s="17">
        <v>5</v>
      </c>
      <c r="I16" s="17">
        <v>3</v>
      </c>
      <c r="J16" s="17">
        <v>4</v>
      </c>
      <c r="K16" s="17">
        <v>5</v>
      </c>
      <c r="L16" s="17">
        <v>4</v>
      </c>
      <c r="M16" s="17">
        <v>5</v>
      </c>
      <c r="N16" s="17">
        <v>2</v>
      </c>
      <c r="O16" s="17">
        <v>5</v>
      </c>
      <c r="P16" s="17">
        <v>5</v>
      </c>
      <c r="Q16" s="17">
        <v>5</v>
      </c>
      <c r="R16" s="17">
        <v>3</v>
      </c>
      <c r="S16" s="17">
        <v>3</v>
      </c>
      <c r="T16" s="17">
        <v>5</v>
      </c>
    </row>
    <row r="17" spans="1:20" x14ac:dyDescent="0.25">
      <c r="A17" s="16" t="s">
        <v>52</v>
      </c>
      <c r="B17" s="17" t="s">
        <v>53</v>
      </c>
      <c r="C17" s="17" t="s">
        <v>49</v>
      </c>
      <c r="D17" s="17" t="s">
        <v>28</v>
      </c>
      <c r="E17" s="17">
        <v>5</v>
      </c>
      <c r="F17" s="17">
        <v>4</v>
      </c>
      <c r="G17" s="17">
        <v>5</v>
      </c>
      <c r="H17" s="17">
        <v>5</v>
      </c>
      <c r="I17" s="17">
        <v>4</v>
      </c>
      <c r="J17" s="17">
        <v>4</v>
      </c>
      <c r="K17" s="17">
        <v>5</v>
      </c>
      <c r="L17" s="17">
        <v>5</v>
      </c>
      <c r="M17" s="17">
        <v>5</v>
      </c>
      <c r="N17" s="17">
        <v>4</v>
      </c>
      <c r="O17" s="17">
        <v>5</v>
      </c>
      <c r="P17" s="17">
        <v>5</v>
      </c>
      <c r="Q17" s="17">
        <v>5</v>
      </c>
      <c r="R17" s="17">
        <v>5</v>
      </c>
      <c r="S17" s="17">
        <v>4</v>
      </c>
      <c r="T17" s="17">
        <v>5</v>
      </c>
    </row>
    <row r="18" spans="1:20" x14ac:dyDescent="0.25">
      <c r="A18" s="16" t="s">
        <v>54</v>
      </c>
      <c r="B18" s="17" t="s">
        <v>55</v>
      </c>
      <c r="C18" s="17" t="s">
        <v>49</v>
      </c>
      <c r="D18" s="17" t="s">
        <v>28</v>
      </c>
      <c r="E18" s="17">
        <v>5</v>
      </c>
      <c r="F18" s="17">
        <v>5</v>
      </c>
      <c r="G18" s="17">
        <v>5</v>
      </c>
      <c r="H18" s="17">
        <v>5</v>
      </c>
      <c r="I18" s="17">
        <v>4</v>
      </c>
      <c r="J18" s="17">
        <v>5</v>
      </c>
      <c r="K18" s="17">
        <v>5</v>
      </c>
      <c r="L18" s="17">
        <v>5</v>
      </c>
      <c r="M18" s="17">
        <v>5</v>
      </c>
      <c r="N18" s="17">
        <v>5</v>
      </c>
      <c r="O18" s="17">
        <v>5</v>
      </c>
      <c r="P18" s="17">
        <v>5</v>
      </c>
      <c r="Q18" s="17">
        <v>4</v>
      </c>
      <c r="R18" s="17">
        <v>5</v>
      </c>
      <c r="S18" s="17">
        <v>4</v>
      </c>
      <c r="T18" s="17">
        <v>5</v>
      </c>
    </row>
    <row r="19" spans="1:20" x14ac:dyDescent="0.25">
      <c r="A19" s="16" t="s">
        <v>56</v>
      </c>
      <c r="B19" s="17" t="s">
        <v>57</v>
      </c>
      <c r="C19" s="17" t="s">
        <v>58</v>
      </c>
      <c r="D19" s="17" t="s">
        <v>28</v>
      </c>
      <c r="E19" s="17">
        <v>5</v>
      </c>
      <c r="F19" s="17">
        <v>5</v>
      </c>
      <c r="G19" s="17">
        <v>5</v>
      </c>
      <c r="H19" s="17">
        <v>5</v>
      </c>
      <c r="I19" s="17">
        <v>5</v>
      </c>
      <c r="J19" s="17">
        <v>5</v>
      </c>
      <c r="K19" s="17">
        <v>3</v>
      </c>
      <c r="L19" s="17">
        <v>5</v>
      </c>
      <c r="M19" s="17">
        <v>5</v>
      </c>
      <c r="N19" s="17">
        <v>5</v>
      </c>
      <c r="O19" s="17">
        <v>5</v>
      </c>
      <c r="P19" s="17">
        <v>5</v>
      </c>
      <c r="Q19" s="17">
        <v>1</v>
      </c>
      <c r="R19" s="17">
        <v>5</v>
      </c>
      <c r="S19" s="17">
        <v>5</v>
      </c>
      <c r="T19" s="17">
        <v>5</v>
      </c>
    </row>
    <row r="20" spans="1:20" x14ac:dyDescent="0.25">
      <c r="A20" s="16" t="s">
        <v>59</v>
      </c>
      <c r="B20" s="17" t="s">
        <v>60</v>
      </c>
      <c r="C20" s="17" t="s">
        <v>58</v>
      </c>
      <c r="D20" s="17" t="s">
        <v>28</v>
      </c>
      <c r="E20" s="17">
        <v>5</v>
      </c>
      <c r="F20" s="17">
        <v>5</v>
      </c>
      <c r="G20" s="17">
        <v>5</v>
      </c>
      <c r="H20" s="17">
        <v>5</v>
      </c>
      <c r="I20" s="17">
        <v>5</v>
      </c>
      <c r="J20" s="17">
        <v>5</v>
      </c>
      <c r="K20" s="17">
        <v>3</v>
      </c>
      <c r="L20" s="17">
        <v>5</v>
      </c>
      <c r="M20" s="17">
        <v>5</v>
      </c>
      <c r="N20" s="17">
        <v>5</v>
      </c>
      <c r="O20" s="17">
        <v>5</v>
      </c>
      <c r="P20" s="17">
        <v>5</v>
      </c>
      <c r="Q20" s="17">
        <v>1</v>
      </c>
      <c r="R20" s="17">
        <v>5</v>
      </c>
      <c r="S20" s="17">
        <v>5</v>
      </c>
      <c r="T20" s="17">
        <v>5</v>
      </c>
    </row>
    <row r="21" spans="1:20" x14ac:dyDescent="0.25">
      <c r="A21" s="16" t="s">
        <v>61</v>
      </c>
      <c r="B21" s="17" t="s">
        <v>62</v>
      </c>
      <c r="C21" s="17" t="s">
        <v>58</v>
      </c>
      <c r="D21" s="17" t="s">
        <v>28</v>
      </c>
      <c r="E21" s="17">
        <v>5</v>
      </c>
      <c r="F21" s="17">
        <v>5</v>
      </c>
      <c r="G21" s="17">
        <v>4</v>
      </c>
      <c r="H21" s="17">
        <v>5</v>
      </c>
      <c r="I21" s="17">
        <v>4</v>
      </c>
      <c r="J21" s="17">
        <v>4</v>
      </c>
      <c r="K21" s="17">
        <v>3</v>
      </c>
      <c r="L21" s="17">
        <v>3</v>
      </c>
      <c r="M21" s="17">
        <v>5</v>
      </c>
      <c r="N21" s="17">
        <v>5</v>
      </c>
      <c r="O21" s="17">
        <v>5</v>
      </c>
      <c r="P21" s="17">
        <v>5</v>
      </c>
      <c r="Q21" s="17">
        <v>2</v>
      </c>
      <c r="R21" s="17">
        <v>4</v>
      </c>
      <c r="S21" s="17">
        <v>2</v>
      </c>
      <c r="T21" s="17">
        <v>5</v>
      </c>
    </row>
    <row r="22" spans="1:20" x14ac:dyDescent="0.25">
      <c r="A22" s="16" t="s">
        <v>63</v>
      </c>
      <c r="B22" s="17" t="s">
        <v>64</v>
      </c>
      <c r="C22" s="17" t="s">
        <v>65</v>
      </c>
      <c r="D22" s="17" t="s">
        <v>28</v>
      </c>
      <c r="E22" s="17">
        <v>5</v>
      </c>
      <c r="F22" s="17">
        <v>5</v>
      </c>
      <c r="G22" s="17">
        <v>5</v>
      </c>
      <c r="H22" s="17">
        <v>5</v>
      </c>
      <c r="I22" s="17">
        <v>4</v>
      </c>
      <c r="J22" s="17">
        <v>4</v>
      </c>
      <c r="K22" s="17">
        <v>4</v>
      </c>
      <c r="L22" s="17">
        <v>4</v>
      </c>
      <c r="M22" s="17">
        <v>5</v>
      </c>
      <c r="N22" s="17">
        <v>4</v>
      </c>
      <c r="O22" s="17">
        <v>4</v>
      </c>
      <c r="P22" s="17">
        <v>5</v>
      </c>
      <c r="Q22" s="17">
        <v>4</v>
      </c>
      <c r="R22" s="17">
        <v>3</v>
      </c>
      <c r="S22" s="17">
        <v>3</v>
      </c>
      <c r="T22" s="17">
        <v>5</v>
      </c>
    </row>
    <row r="23" spans="1:20" x14ac:dyDescent="0.25">
      <c r="A23" s="16" t="s">
        <v>66</v>
      </c>
      <c r="B23" s="17" t="s">
        <v>67</v>
      </c>
      <c r="C23" s="17" t="s">
        <v>65</v>
      </c>
      <c r="D23" s="17" t="s">
        <v>28</v>
      </c>
      <c r="E23" s="17">
        <v>4</v>
      </c>
      <c r="F23" s="17">
        <v>4</v>
      </c>
      <c r="G23" s="17">
        <v>3</v>
      </c>
      <c r="H23" s="17">
        <v>5</v>
      </c>
      <c r="I23" s="17">
        <v>3</v>
      </c>
      <c r="J23" s="17">
        <v>2</v>
      </c>
      <c r="K23" s="17">
        <v>4</v>
      </c>
      <c r="L23" s="17">
        <v>2</v>
      </c>
      <c r="M23" s="17">
        <v>4</v>
      </c>
      <c r="N23" s="17">
        <v>5</v>
      </c>
      <c r="O23" s="17">
        <v>4</v>
      </c>
      <c r="P23" s="17">
        <v>5</v>
      </c>
      <c r="Q23" s="17">
        <v>3</v>
      </c>
      <c r="R23" s="17">
        <v>3</v>
      </c>
      <c r="S23" s="17">
        <v>1</v>
      </c>
      <c r="T23" s="17">
        <v>5</v>
      </c>
    </row>
    <row r="24" spans="1:20" x14ac:dyDescent="0.25">
      <c r="A24" s="16" t="s">
        <v>68</v>
      </c>
      <c r="B24" s="17" t="s">
        <v>69</v>
      </c>
      <c r="C24" s="17" t="s">
        <v>65</v>
      </c>
      <c r="D24" s="17" t="s">
        <v>28</v>
      </c>
      <c r="E24" s="17">
        <v>5</v>
      </c>
      <c r="F24" s="17">
        <v>5</v>
      </c>
      <c r="G24" s="17">
        <v>5</v>
      </c>
      <c r="H24" s="17">
        <v>5</v>
      </c>
      <c r="I24" s="17">
        <v>5</v>
      </c>
      <c r="J24" s="17">
        <v>5</v>
      </c>
      <c r="K24" s="17">
        <v>5</v>
      </c>
      <c r="L24" s="17">
        <v>5</v>
      </c>
      <c r="M24" s="17">
        <v>5</v>
      </c>
      <c r="N24" s="17">
        <v>5</v>
      </c>
      <c r="O24" s="17">
        <v>5</v>
      </c>
      <c r="P24" s="17">
        <v>5</v>
      </c>
      <c r="Q24" s="17">
        <v>3</v>
      </c>
      <c r="R24" s="17">
        <v>5</v>
      </c>
      <c r="S24" s="17">
        <v>4</v>
      </c>
      <c r="T24" s="17">
        <v>5</v>
      </c>
    </row>
    <row r="25" spans="1:20" x14ac:dyDescent="0.25">
      <c r="A25" s="16" t="s">
        <v>70</v>
      </c>
      <c r="B25" s="17" t="s">
        <v>71</v>
      </c>
      <c r="C25" s="17" t="s">
        <v>65</v>
      </c>
      <c r="D25" s="17" t="s">
        <v>28</v>
      </c>
      <c r="E25" s="17">
        <v>5</v>
      </c>
      <c r="F25" s="17">
        <v>5</v>
      </c>
      <c r="G25" s="17">
        <v>5</v>
      </c>
      <c r="H25" s="17">
        <v>5</v>
      </c>
      <c r="I25" s="17">
        <v>5</v>
      </c>
      <c r="J25" s="17">
        <v>4</v>
      </c>
      <c r="K25" s="17">
        <v>5</v>
      </c>
      <c r="L25" s="17">
        <v>2</v>
      </c>
      <c r="M25" s="17">
        <v>5</v>
      </c>
      <c r="N25" s="17">
        <v>5</v>
      </c>
      <c r="O25" s="17">
        <v>5</v>
      </c>
      <c r="P25" s="17">
        <v>5</v>
      </c>
      <c r="Q25" s="17">
        <v>4</v>
      </c>
      <c r="R25" s="17">
        <v>4</v>
      </c>
      <c r="S25" s="17">
        <v>1</v>
      </c>
      <c r="T25" s="17">
        <v>5</v>
      </c>
    </row>
    <row r="26" spans="1:20" x14ac:dyDescent="0.25">
      <c r="A26" s="16" t="s">
        <v>72</v>
      </c>
      <c r="B26" s="17" t="s">
        <v>73</v>
      </c>
      <c r="C26" s="17" t="s">
        <v>74</v>
      </c>
      <c r="D26" s="17" t="s">
        <v>28</v>
      </c>
      <c r="E26" s="17">
        <v>1</v>
      </c>
      <c r="F26" s="17">
        <v>1</v>
      </c>
      <c r="G26" s="17">
        <v>1</v>
      </c>
      <c r="H26" s="17">
        <v>1</v>
      </c>
      <c r="I26" s="17">
        <v>1</v>
      </c>
      <c r="J26" s="17">
        <v>2</v>
      </c>
      <c r="K26" s="17">
        <v>4</v>
      </c>
      <c r="L26" s="17">
        <v>4</v>
      </c>
      <c r="M26" s="17">
        <v>2</v>
      </c>
      <c r="N26" s="17">
        <v>2</v>
      </c>
      <c r="O26" s="17">
        <v>1</v>
      </c>
      <c r="P26" s="17">
        <v>1</v>
      </c>
      <c r="Q26" s="17">
        <v>4</v>
      </c>
      <c r="R26" s="17">
        <v>2</v>
      </c>
      <c r="S26" s="17">
        <v>3</v>
      </c>
      <c r="T26" s="17">
        <v>5</v>
      </c>
    </row>
    <row r="27" spans="1:20" x14ac:dyDescent="0.25">
      <c r="A27" s="16" t="s">
        <v>75</v>
      </c>
      <c r="B27" s="17" t="s">
        <v>76</v>
      </c>
      <c r="C27" s="17" t="s">
        <v>74</v>
      </c>
      <c r="D27" s="17" t="s">
        <v>28</v>
      </c>
      <c r="E27" s="17">
        <v>2</v>
      </c>
      <c r="F27" s="17">
        <v>1</v>
      </c>
      <c r="G27" s="17">
        <v>2</v>
      </c>
      <c r="H27" s="17">
        <v>1</v>
      </c>
      <c r="I27" s="17">
        <v>2</v>
      </c>
      <c r="J27" s="17">
        <v>2</v>
      </c>
      <c r="K27" s="17">
        <v>3</v>
      </c>
      <c r="L27" s="17">
        <v>4</v>
      </c>
      <c r="M27" s="17">
        <v>1</v>
      </c>
      <c r="N27" s="17">
        <v>2</v>
      </c>
      <c r="O27" s="17">
        <v>1</v>
      </c>
      <c r="P27" s="17">
        <v>1</v>
      </c>
      <c r="Q27" s="17">
        <v>4</v>
      </c>
      <c r="R27" s="17">
        <v>2</v>
      </c>
      <c r="S27" s="17">
        <v>3</v>
      </c>
      <c r="T27" s="17">
        <v>5</v>
      </c>
    </row>
    <row r="28" spans="1:20" x14ac:dyDescent="0.25">
      <c r="A28" s="16" t="s">
        <v>77</v>
      </c>
      <c r="B28" s="17" t="s">
        <v>78</v>
      </c>
      <c r="C28" s="17" t="s">
        <v>74</v>
      </c>
      <c r="D28" s="17" t="s">
        <v>28</v>
      </c>
      <c r="E28" s="17">
        <v>1</v>
      </c>
      <c r="F28" s="17">
        <v>1</v>
      </c>
      <c r="G28" s="17">
        <v>1</v>
      </c>
      <c r="H28" s="17">
        <v>1</v>
      </c>
      <c r="I28" s="17">
        <v>1</v>
      </c>
      <c r="J28" s="17">
        <v>2</v>
      </c>
      <c r="K28" s="17">
        <v>4</v>
      </c>
      <c r="L28" s="17">
        <v>4</v>
      </c>
      <c r="M28" s="17">
        <v>1</v>
      </c>
      <c r="N28" s="17">
        <v>1</v>
      </c>
      <c r="O28" s="17">
        <v>1</v>
      </c>
      <c r="P28" s="17">
        <v>1</v>
      </c>
      <c r="Q28" s="17">
        <v>4</v>
      </c>
      <c r="R28" s="17">
        <v>2</v>
      </c>
      <c r="S28" s="17">
        <v>3</v>
      </c>
      <c r="T28" s="17">
        <v>5</v>
      </c>
    </row>
    <row r="29" spans="1:20" x14ac:dyDescent="0.25">
      <c r="A29" s="16" t="s">
        <v>79</v>
      </c>
      <c r="B29" s="17" t="s">
        <v>80</v>
      </c>
      <c r="C29" s="17" t="s">
        <v>74</v>
      </c>
      <c r="D29" s="17" t="s">
        <v>28</v>
      </c>
      <c r="E29" s="17">
        <v>4</v>
      </c>
      <c r="F29" s="17">
        <v>4</v>
      </c>
      <c r="G29" s="17">
        <v>5</v>
      </c>
      <c r="H29" s="17">
        <v>4</v>
      </c>
      <c r="I29" s="17">
        <v>4</v>
      </c>
      <c r="J29" s="17">
        <v>5</v>
      </c>
      <c r="K29" s="17">
        <v>2</v>
      </c>
      <c r="L29" s="17">
        <v>5</v>
      </c>
      <c r="M29" s="17">
        <v>3</v>
      </c>
      <c r="N29" s="17">
        <v>4</v>
      </c>
      <c r="O29" s="17">
        <v>3</v>
      </c>
      <c r="P29" s="17">
        <v>5</v>
      </c>
      <c r="Q29" s="17">
        <v>1</v>
      </c>
      <c r="R29" s="17">
        <v>3</v>
      </c>
      <c r="S29" s="17">
        <v>4</v>
      </c>
      <c r="T29" s="17">
        <v>5</v>
      </c>
    </row>
    <row r="30" spans="1:20" x14ac:dyDescent="0.25">
      <c r="A30" s="16" t="s">
        <v>81</v>
      </c>
      <c r="B30" s="17" t="s">
        <v>82</v>
      </c>
      <c r="C30" s="17" t="s">
        <v>83</v>
      </c>
      <c r="D30" s="17" t="s">
        <v>28</v>
      </c>
      <c r="E30" s="17">
        <v>2</v>
      </c>
      <c r="F30" s="17">
        <v>2</v>
      </c>
      <c r="G30" s="17">
        <v>1</v>
      </c>
      <c r="H30" s="17">
        <v>5</v>
      </c>
      <c r="I30" s="17">
        <v>1</v>
      </c>
      <c r="J30" s="17">
        <v>2</v>
      </c>
      <c r="K30" s="17">
        <v>4</v>
      </c>
      <c r="L30" s="17">
        <v>2</v>
      </c>
      <c r="M30" s="17">
        <v>1</v>
      </c>
      <c r="N30" s="17">
        <v>3</v>
      </c>
      <c r="O30" s="17">
        <v>5</v>
      </c>
      <c r="P30" s="17">
        <v>5</v>
      </c>
      <c r="Q30" s="17">
        <v>4</v>
      </c>
      <c r="R30" s="17">
        <v>2</v>
      </c>
      <c r="S30" s="17">
        <v>2</v>
      </c>
      <c r="T30" s="17">
        <v>5</v>
      </c>
    </row>
    <row r="31" spans="1:20" x14ac:dyDescent="0.25">
      <c r="A31" s="16" t="s">
        <v>84</v>
      </c>
      <c r="B31" s="17" t="s">
        <v>85</v>
      </c>
      <c r="C31" s="17" t="s">
        <v>83</v>
      </c>
      <c r="D31" s="17" t="s">
        <v>28</v>
      </c>
      <c r="E31" s="17">
        <v>5</v>
      </c>
      <c r="F31" s="17">
        <v>5</v>
      </c>
      <c r="G31" s="17">
        <v>5</v>
      </c>
      <c r="H31" s="17">
        <v>5</v>
      </c>
      <c r="I31" s="17">
        <v>4</v>
      </c>
      <c r="J31" s="17">
        <v>3</v>
      </c>
      <c r="K31" s="17">
        <v>3</v>
      </c>
      <c r="L31" s="17">
        <v>3</v>
      </c>
      <c r="M31" s="17">
        <v>5</v>
      </c>
      <c r="N31" s="17">
        <v>5</v>
      </c>
      <c r="O31" s="17">
        <v>5</v>
      </c>
      <c r="P31" s="17">
        <v>5</v>
      </c>
      <c r="Q31" s="17">
        <v>2</v>
      </c>
      <c r="R31" s="17">
        <v>3</v>
      </c>
      <c r="S31" s="17">
        <v>2</v>
      </c>
      <c r="T31" s="17">
        <v>5</v>
      </c>
    </row>
    <row r="32" spans="1:20" x14ac:dyDescent="0.25">
      <c r="A32" s="16" t="s">
        <v>86</v>
      </c>
      <c r="B32" s="17" t="s">
        <v>87</v>
      </c>
      <c r="C32" s="17" t="s">
        <v>83</v>
      </c>
      <c r="D32" s="17" t="s">
        <v>28</v>
      </c>
      <c r="E32" s="17">
        <v>3</v>
      </c>
      <c r="F32" s="17">
        <v>3</v>
      </c>
      <c r="G32" s="17">
        <v>3</v>
      </c>
      <c r="H32" s="17">
        <v>5</v>
      </c>
      <c r="I32" s="17">
        <v>3</v>
      </c>
      <c r="J32" s="17">
        <v>3</v>
      </c>
      <c r="K32" s="17">
        <v>4</v>
      </c>
      <c r="L32" s="17">
        <v>1</v>
      </c>
      <c r="M32" s="17">
        <v>2</v>
      </c>
      <c r="N32" s="17">
        <v>3</v>
      </c>
      <c r="O32" s="17">
        <v>4</v>
      </c>
      <c r="P32" s="17">
        <v>5</v>
      </c>
      <c r="Q32" s="17">
        <v>3</v>
      </c>
      <c r="R32" s="17">
        <v>3</v>
      </c>
      <c r="S32" s="17">
        <v>1</v>
      </c>
      <c r="T32" s="17">
        <v>5</v>
      </c>
    </row>
    <row r="33" spans="1:20" x14ac:dyDescent="0.25">
      <c r="A33" s="16" t="s">
        <v>88</v>
      </c>
      <c r="B33" s="17" t="s">
        <v>89</v>
      </c>
      <c r="C33" s="17" t="s">
        <v>83</v>
      </c>
      <c r="D33" s="17" t="s">
        <v>28</v>
      </c>
      <c r="E33" s="17">
        <v>4</v>
      </c>
      <c r="F33" s="17">
        <v>5</v>
      </c>
      <c r="G33" s="17">
        <v>4</v>
      </c>
      <c r="H33" s="17">
        <v>3</v>
      </c>
      <c r="I33" s="17">
        <v>4</v>
      </c>
      <c r="J33" s="17">
        <v>3</v>
      </c>
      <c r="K33" s="17">
        <v>4</v>
      </c>
      <c r="L33" s="17">
        <v>1</v>
      </c>
      <c r="M33" s="17">
        <v>5</v>
      </c>
      <c r="N33" s="17">
        <v>3</v>
      </c>
      <c r="O33" s="17">
        <v>2</v>
      </c>
      <c r="P33" s="17">
        <v>5</v>
      </c>
      <c r="Q33" s="17">
        <v>5</v>
      </c>
      <c r="R33" s="17">
        <v>2</v>
      </c>
      <c r="S33" s="17">
        <v>1</v>
      </c>
      <c r="T33" s="17">
        <v>5</v>
      </c>
    </row>
    <row r="34" spans="1:20" x14ac:dyDescent="0.25">
      <c r="A34" s="16" t="s">
        <v>90</v>
      </c>
      <c r="B34" s="17" t="s">
        <v>91</v>
      </c>
      <c r="C34" s="17" t="s">
        <v>92</v>
      </c>
      <c r="D34" s="17" t="s">
        <v>28</v>
      </c>
      <c r="E34" s="17">
        <v>5</v>
      </c>
      <c r="F34" s="17">
        <v>5</v>
      </c>
      <c r="G34" s="17">
        <v>5</v>
      </c>
      <c r="H34" s="17">
        <v>5</v>
      </c>
      <c r="I34" s="17">
        <v>5</v>
      </c>
      <c r="J34" s="17">
        <v>4</v>
      </c>
      <c r="K34" s="17">
        <v>3</v>
      </c>
      <c r="L34" s="17">
        <v>5</v>
      </c>
      <c r="M34" s="17">
        <v>5</v>
      </c>
      <c r="N34" s="17">
        <v>5</v>
      </c>
      <c r="O34" s="17">
        <v>5</v>
      </c>
      <c r="P34" s="17">
        <v>5</v>
      </c>
      <c r="Q34" s="17">
        <v>2</v>
      </c>
      <c r="R34" s="17">
        <v>5</v>
      </c>
      <c r="S34" s="17">
        <v>5</v>
      </c>
      <c r="T34" s="17">
        <v>5</v>
      </c>
    </row>
    <row r="35" spans="1:20" x14ac:dyDescent="0.25">
      <c r="A35" s="16" t="s">
        <v>93</v>
      </c>
      <c r="B35" s="17" t="s">
        <v>94</v>
      </c>
      <c r="C35" s="17" t="s">
        <v>92</v>
      </c>
      <c r="D35" s="17" t="s">
        <v>28</v>
      </c>
      <c r="E35" s="17">
        <v>5</v>
      </c>
      <c r="F35" s="17">
        <v>4</v>
      </c>
      <c r="G35" s="17">
        <v>4</v>
      </c>
      <c r="H35" s="17">
        <v>5</v>
      </c>
      <c r="I35" s="17">
        <v>4</v>
      </c>
      <c r="J35" s="17">
        <v>5</v>
      </c>
      <c r="K35" s="17">
        <v>4</v>
      </c>
      <c r="L35" s="17">
        <v>4</v>
      </c>
      <c r="M35" s="17">
        <v>5</v>
      </c>
      <c r="N35" s="17">
        <v>5</v>
      </c>
      <c r="O35" s="17">
        <v>5</v>
      </c>
      <c r="P35" s="17">
        <v>5</v>
      </c>
      <c r="Q35" s="17">
        <v>2</v>
      </c>
      <c r="R35" s="17">
        <v>5</v>
      </c>
      <c r="S35" s="17">
        <v>3</v>
      </c>
      <c r="T35" s="17">
        <v>5</v>
      </c>
    </row>
    <row r="36" spans="1:20" x14ac:dyDescent="0.25">
      <c r="A36" s="16" t="s">
        <v>95</v>
      </c>
      <c r="B36" s="17" t="s">
        <v>96</v>
      </c>
      <c r="C36" s="17" t="s">
        <v>92</v>
      </c>
      <c r="D36" s="17" t="s">
        <v>28</v>
      </c>
      <c r="E36" s="17">
        <v>5</v>
      </c>
      <c r="F36" s="17">
        <v>5</v>
      </c>
      <c r="G36" s="17">
        <v>5</v>
      </c>
      <c r="H36" s="17">
        <v>5</v>
      </c>
      <c r="I36" s="17">
        <v>5</v>
      </c>
      <c r="J36" s="17">
        <v>5</v>
      </c>
      <c r="K36" s="17">
        <v>4</v>
      </c>
      <c r="L36" s="17">
        <v>3</v>
      </c>
      <c r="M36" s="17">
        <v>5</v>
      </c>
      <c r="N36" s="17">
        <v>4</v>
      </c>
      <c r="O36" s="17">
        <v>5</v>
      </c>
      <c r="P36" s="17">
        <v>5</v>
      </c>
      <c r="Q36" s="17">
        <v>3</v>
      </c>
      <c r="R36" s="17">
        <v>4</v>
      </c>
      <c r="S36" s="17">
        <v>2</v>
      </c>
      <c r="T36" s="17">
        <v>5</v>
      </c>
    </row>
    <row r="37" spans="1:20" x14ac:dyDescent="0.25">
      <c r="A37" s="16" t="s">
        <v>97</v>
      </c>
      <c r="B37" s="17" t="s">
        <v>98</v>
      </c>
      <c r="C37" s="17" t="s">
        <v>99</v>
      </c>
      <c r="D37" s="17" t="s">
        <v>28</v>
      </c>
      <c r="E37" s="17">
        <v>1</v>
      </c>
      <c r="F37" s="17">
        <v>1</v>
      </c>
      <c r="G37" s="17">
        <v>1</v>
      </c>
      <c r="H37" s="17">
        <v>1</v>
      </c>
      <c r="I37" s="17">
        <v>1</v>
      </c>
      <c r="J37" s="17">
        <v>3</v>
      </c>
      <c r="K37" s="17">
        <v>4</v>
      </c>
      <c r="L37" s="17">
        <v>4</v>
      </c>
      <c r="M37" s="17">
        <v>1</v>
      </c>
      <c r="N37" s="17">
        <v>1</v>
      </c>
      <c r="O37" s="17">
        <v>1</v>
      </c>
      <c r="P37" s="17">
        <v>1</v>
      </c>
      <c r="Q37" s="17">
        <v>4</v>
      </c>
      <c r="R37" s="17">
        <v>2</v>
      </c>
      <c r="S37" s="17">
        <v>3</v>
      </c>
      <c r="T37" s="17">
        <v>5</v>
      </c>
    </row>
    <row r="38" spans="1:20" x14ac:dyDescent="0.25">
      <c r="A38" s="16" t="s">
        <v>100</v>
      </c>
      <c r="B38" s="17" t="s">
        <v>101</v>
      </c>
      <c r="C38" s="17" t="s">
        <v>99</v>
      </c>
      <c r="D38" s="17" t="s">
        <v>28</v>
      </c>
      <c r="E38" s="17">
        <v>2</v>
      </c>
      <c r="F38" s="17">
        <v>2</v>
      </c>
      <c r="G38" s="17">
        <v>2</v>
      </c>
      <c r="H38" s="17">
        <v>1</v>
      </c>
      <c r="I38" s="17">
        <v>2</v>
      </c>
      <c r="J38" s="17">
        <v>3</v>
      </c>
      <c r="K38" s="17">
        <v>3</v>
      </c>
      <c r="L38" s="17">
        <v>4</v>
      </c>
      <c r="M38" s="17">
        <v>2</v>
      </c>
      <c r="N38" s="17">
        <v>2</v>
      </c>
      <c r="O38" s="17">
        <v>1</v>
      </c>
      <c r="P38" s="17">
        <v>1</v>
      </c>
      <c r="Q38" s="17">
        <v>2</v>
      </c>
      <c r="R38" s="17">
        <v>3</v>
      </c>
      <c r="S38" s="17">
        <v>2</v>
      </c>
      <c r="T38" s="17">
        <v>5</v>
      </c>
    </row>
    <row r="39" spans="1:20" x14ac:dyDescent="0.25">
      <c r="A39" s="16" t="s">
        <v>102</v>
      </c>
      <c r="B39" s="17" t="s">
        <v>103</v>
      </c>
      <c r="C39" s="17" t="s">
        <v>99</v>
      </c>
      <c r="D39" s="17" t="s">
        <v>28</v>
      </c>
      <c r="E39" s="17">
        <v>1</v>
      </c>
      <c r="F39" s="17">
        <v>1</v>
      </c>
      <c r="G39" s="17">
        <v>2</v>
      </c>
      <c r="H39" s="17">
        <v>1</v>
      </c>
      <c r="I39" s="17">
        <v>1</v>
      </c>
      <c r="J39" s="17">
        <v>4</v>
      </c>
      <c r="K39" s="17">
        <v>4</v>
      </c>
      <c r="L39" s="17">
        <v>3</v>
      </c>
      <c r="M39" s="17">
        <v>1</v>
      </c>
      <c r="N39" s="17">
        <v>1</v>
      </c>
      <c r="O39" s="17">
        <v>1</v>
      </c>
      <c r="P39" s="17">
        <v>1</v>
      </c>
      <c r="Q39" s="17">
        <v>4</v>
      </c>
      <c r="R39" s="17">
        <v>2</v>
      </c>
      <c r="S39" s="17">
        <v>2</v>
      </c>
      <c r="T39" s="17">
        <v>5</v>
      </c>
    </row>
    <row r="40" spans="1:20" x14ac:dyDescent="0.25">
      <c r="A40" s="16" t="s">
        <v>104</v>
      </c>
      <c r="B40" s="17" t="s">
        <v>105</v>
      </c>
      <c r="C40" s="17" t="s">
        <v>99</v>
      </c>
      <c r="D40" s="17" t="s">
        <v>28</v>
      </c>
      <c r="E40" s="17">
        <v>2</v>
      </c>
      <c r="F40" s="17">
        <v>2</v>
      </c>
      <c r="G40" s="17">
        <v>2</v>
      </c>
      <c r="H40" s="17">
        <v>2</v>
      </c>
      <c r="I40" s="17">
        <v>2</v>
      </c>
      <c r="J40" s="17">
        <v>2</v>
      </c>
      <c r="K40" s="17">
        <v>4</v>
      </c>
      <c r="L40" s="17">
        <v>3</v>
      </c>
      <c r="M40" s="17">
        <v>2</v>
      </c>
      <c r="N40" s="17">
        <v>2</v>
      </c>
      <c r="O40" s="17">
        <v>2</v>
      </c>
      <c r="P40" s="17">
        <v>2</v>
      </c>
      <c r="Q40" s="17">
        <v>4</v>
      </c>
      <c r="R40" s="17">
        <v>2</v>
      </c>
      <c r="S40" s="17">
        <v>2</v>
      </c>
      <c r="T40" s="17">
        <v>5</v>
      </c>
    </row>
    <row r="41" spans="1:20" x14ac:dyDescent="0.25">
      <c r="A41" s="16" t="s">
        <v>106</v>
      </c>
      <c r="B41" s="17" t="s">
        <v>107</v>
      </c>
      <c r="C41" s="17" t="s">
        <v>108</v>
      </c>
      <c r="D41" s="17" t="s">
        <v>28</v>
      </c>
      <c r="E41" s="17">
        <v>5</v>
      </c>
      <c r="F41" s="17">
        <v>5</v>
      </c>
      <c r="G41" s="17">
        <v>5</v>
      </c>
      <c r="H41" s="17">
        <v>5</v>
      </c>
      <c r="I41" s="17">
        <v>5</v>
      </c>
      <c r="J41" s="17">
        <v>5</v>
      </c>
      <c r="K41" s="17">
        <v>3</v>
      </c>
      <c r="L41" s="17">
        <v>4</v>
      </c>
      <c r="M41" s="17">
        <v>5</v>
      </c>
      <c r="N41" s="17">
        <v>4</v>
      </c>
      <c r="O41" s="17">
        <v>4</v>
      </c>
      <c r="P41" s="17">
        <v>5</v>
      </c>
      <c r="Q41" s="17">
        <v>2</v>
      </c>
      <c r="R41" s="17">
        <v>3</v>
      </c>
      <c r="S41" s="17">
        <v>3</v>
      </c>
      <c r="T41" s="17">
        <v>5</v>
      </c>
    </row>
    <row r="42" spans="1:20" x14ac:dyDescent="0.25">
      <c r="A42" s="16" t="s">
        <v>109</v>
      </c>
      <c r="B42" s="17" t="s">
        <v>110</v>
      </c>
      <c r="C42" s="17" t="s">
        <v>108</v>
      </c>
      <c r="D42" s="17" t="s">
        <v>28</v>
      </c>
      <c r="E42" s="17">
        <v>5</v>
      </c>
      <c r="F42" s="17">
        <v>4</v>
      </c>
      <c r="G42" s="17">
        <v>5</v>
      </c>
      <c r="H42" s="17">
        <v>5</v>
      </c>
      <c r="I42" s="17">
        <v>3</v>
      </c>
      <c r="J42" s="17">
        <v>4</v>
      </c>
      <c r="K42" s="17">
        <v>4</v>
      </c>
      <c r="L42" s="17">
        <v>4</v>
      </c>
      <c r="M42" s="17">
        <v>4</v>
      </c>
      <c r="N42" s="17">
        <v>4</v>
      </c>
      <c r="O42" s="17">
        <v>5</v>
      </c>
      <c r="P42" s="17">
        <v>5</v>
      </c>
      <c r="Q42" s="17">
        <v>3</v>
      </c>
      <c r="R42" s="17">
        <v>3</v>
      </c>
      <c r="S42" s="17">
        <v>3</v>
      </c>
      <c r="T42" s="17">
        <v>5</v>
      </c>
    </row>
    <row r="43" spans="1:20" x14ac:dyDescent="0.25">
      <c r="A43" s="16" t="s">
        <v>111</v>
      </c>
      <c r="B43" s="17" t="s">
        <v>112</v>
      </c>
      <c r="C43" s="17" t="s">
        <v>108</v>
      </c>
      <c r="D43" s="17" t="s">
        <v>28</v>
      </c>
      <c r="E43" s="17">
        <v>5</v>
      </c>
      <c r="F43" s="17">
        <v>5</v>
      </c>
      <c r="G43" s="17">
        <v>5</v>
      </c>
      <c r="H43" s="17">
        <v>5</v>
      </c>
      <c r="I43" s="17">
        <v>4</v>
      </c>
      <c r="J43" s="17">
        <v>4</v>
      </c>
      <c r="K43" s="17">
        <v>5</v>
      </c>
      <c r="L43" s="17">
        <v>2</v>
      </c>
      <c r="M43" s="17">
        <v>5</v>
      </c>
      <c r="N43" s="17">
        <v>4</v>
      </c>
      <c r="O43" s="17">
        <v>5</v>
      </c>
      <c r="P43" s="17">
        <v>5</v>
      </c>
      <c r="Q43" s="17">
        <v>4</v>
      </c>
      <c r="R43" s="17">
        <v>3</v>
      </c>
      <c r="S43" s="17">
        <v>1</v>
      </c>
      <c r="T43" s="17">
        <v>5</v>
      </c>
    </row>
    <row r="44" spans="1:20" x14ac:dyDescent="0.25">
      <c r="A44" s="16" t="s">
        <v>113</v>
      </c>
      <c r="B44" s="17" t="s">
        <v>114</v>
      </c>
      <c r="C44" s="17" t="s">
        <v>108</v>
      </c>
      <c r="D44" s="17" t="s">
        <v>28</v>
      </c>
      <c r="E44" s="17">
        <v>5</v>
      </c>
      <c r="F44" s="17">
        <v>5</v>
      </c>
      <c r="G44" s="17">
        <v>5</v>
      </c>
      <c r="H44" s="17">
        <v>5</v>
      </c>
      <c r="I44" s="17">
        <v>5</v>
      </c>
      <c r="J44" s="17">
        <v>4</v>
      </c>
      <c r="K44" s="17">
        <v>4</v>
      </c>
      <c r="L44" s="17">
        <v>4</v>
      </c>
      <c r="M44" s="17">
        <v>5</v>
      </c>
      <c r="N44" s="17">
        <v>5</v>
      </c>
      <c r="O44" s="17">
        <v>5</v>
      </c>
      <c r="P44" s="17">
        <v>5</v>
      </c>
      <c r="Q44" s="17">
        <v>3</v>
      </c>
      <c r="R44" s="17">
        <v>3</v>
      </c>
      <c r="S44" s="17">
        <v>3</v>
      </c>
      <c r="T44" s="17">
        <v>5</v>
      </c>
    </row>
    <row r="45" spans="1:20" x14ac:dyDescent="0.25">
      <c r="A45" s="16" t="s">
        <v>115</v>
      </c>
      <c r="B45" s="17" t="s">
        <v>116</v>
      </c>
      <c r="C45" s="17" t="s">
        <v>117</v>
      </c>
      <c r="D45" s="17" t="s">
        <v>28</v>
      </c>
      <c r="E45" s="17">
        <v>4</v>
      </c>
      <c r="F45" s="17">
        <v>4</v>
      </c>
      <c r="G45" s="17">
        <v>5</v>
      </c>
      <c r="H45" s="17">
        <v>5</v>
      </c>
      <c r="I45" s="17">
        <v>5</v>
      </c>
      <c r="J45" s="17">
        <v>2</v>
      </c>
      <c r="K45" s="17">
        <v>2</v>
      </c>
      <c r="L45" s="17">
        <v>5</v>
      </c>
      <c r="M45" s="17">
        <v>1</v>
      </c>
      <c r="N45" s="17">
        <v>5</v>
      </c>
      <c r="O45" s="17">
        <v>4</v>
      </c>
      <c r="P45" s="17">
        <v>5</v>
      </c>
      <c r="Q45" s="17">
        <v>1</v>
      </c>
      <c r="R45" s="17">
        <v>3</v>
      </c>
      <c r="S45" s="17">
        <v>4</v>
      </c>
      <c r="T45" s="17">
        <v>5</v>
      </c>
    </row>
    <row r="46" spans="1:20" x14ac:dyDescent="0.25">
      <c r="A46" s="16" t="s">
        <v>118</v>
      </c>
      <c r="B46" s="17" t="s">
        <v>119</v>
      </c>
      <c r="C46" s="17" t="s">
        <v>117</v>
      </c>
      <c r="D46" s="17" t="s">
        <v>28</v>
      </c>
      <c r="E46" s="17">
        <v>5</v>
      </c>
      <c r="F46" s="17">
        <v>5</v>
      </c>
      <c r="G46" s="17">
        <v>4</v>
      </c>
      <c r="H46" s="17">
        <v>5</v>
      </c>
      <c r="I46" s="17">
        <v>3</v>
      </c>
      <c r="J46" s="17">
        <v>3</v>
      </c>
      <c r="K46" s="17">
        <v>3</v>
      </c>
      <c r="L46" s="17">
        <v>3</v>
      </c>
      <c r="M46" s="17">
        <v>5</v>
      </c>
      <c r="N46" s="17">
        <v>5</v>
      </c>
      <c r="O46" s="17">
        <v>4</v>
      </c>
      <c r="P46" s="17">
        <v>5</v>
      </c>
      <c r="Q46" s="17">
        <v>2</v>
      </c>
      <c r="R46" s="17">
        <v>4</v>
      </c>
      <c r="S46" s="17">
        <v>2</v>
      </c>
      <c r="T46" s="17">
        <v>5</v>
      </c>
    </row>
    <row r="47" spans="1:20" x14ac:dyDescent="0.25">
      <c r="A47" s="16" t="s">
        <v>120</v>
      </c>
      <c r="B47" s="17" t="s">
        <v>121</v>
      </c>
      <c r="C47" s="17" t="s">
        <v>117</v>
      </c>
      <c r="D47" s="17" t="s">
        <v>28</v>
      </c>
      <c r="E47" s="17">
        <v>4</v>
      </c>
      <c r="F47" s="17">
        <v>5</v>
      </c>
      <c r="G47" s="17">
        <v>4</v>
      </c>
      <c r="H47" s="17">
        <v>5</v>
      </c>
      <c r="I47" s="17">
        <v>5</v>
      </c>
      <c r="J47" s="17">
        <v>1</v>
      </c>
      <c r="K47" s="17">
        <v>3</v>
      </c>
      <c r="L47" s="17">
        <v>3</v>
      </c>
      <c r="M47" s="17">
        <v>5</v>
      </c>
      <c r="N47" s="17">
        <v>5</v>
      </c>
      <c r="O47" s="17">
        <v>5</v>
      </c>
      <c r="P47" s="17">
        <v>5</v>
      </c>
      <c r="Q47" s="17">
        <v>4</v>
      </c>
      <c r="R47" s="17">
        <v>2</v>
      </c>
      <c r="S47" s="17">
        <v>2</v>
      </c>
      <c r="T47" s="17">
        <v>5</v>
      </c>
    </row>
    <row r="48" spans="1:20" x14ac:dyDescent="0.25">
      <c r="A48" s="16" t="s">
        <v>122</v>
      </c>
      <c r="B48" s="17" t="s">
        <v>123</v>
      </c>
      <c r="C48" s="17" t="s">
        <v>117</v>
      </c>
      <c r="D48" s="17" t="s">
        <v>28</v>
      </c>
      <c r="E48" s="17">
        <v>4</v>
      </c>
      <c r="F48" s="17">
        <v>3</v>
      </c>
      <c r="G48" s="17">
        <v>4</v>
      </c>
      <c r="H48" s="17">
        <v>5</v>
      </c>
      <c r="I48" s="17">
        <v>2</v>
      </c>
      <c r="J48" s="17">
        <v>2</v>
      </c>
      <c r="K48" s="17">
        <v>5</v>
      </c>
      <c r="L48" s="17">
        <v>3</v>
      </c>
      <c r="M48" s="17">
        <v>4</v>
      </c>
      <c r="N48" s="17">
        <v>1</v>
      </c>
      <c r="O48" s="17">
        <v>5</v>
      </c>
      <c r="P48" s="17">
        <v>5</v>
      </c>
      <c r="Q48" s="17">
        <v>4</v>
      </c>
      <c r="R48" s="17">
        <v>3</v>
      </c>
      <c r="S48" s="17">
        <v>2</v>
      </c>
      <c r="T48" s="17">
        <v>4</v>
      </c>
    </row>
    <row r="49" spans="1:20" x14ac:dyDescent="0.25">
      <c r="A49" s="16" t="s">
        <v>124</v>
      </c>
      <c r="B49" s="17" t="s">
        <v>125</v>
      </c>
      <c r="C49" s="17" t="s">
        <v>126</v>
      </c>
      <c r="D49" s="17" t="s">
        <v>28</v>
      </c>
      <c r="E49" s="17">
        <v>5</v>
      </c>
      <c r="F49" s="17">
        <v>5</v>
      </c>
      <c r="G49" s="17">
        <v>5</v>
      </c>
      <c r="H49" s="17">
        <v>5</v>
      </c>
      <c r="I49" s="17">
        <v>5</v>
      </c>
      <c r="J49" s="17">
        <v>4</v>
      </c>
      <c r="K49" s="17">
        <v>2</v>
      </c>
      <c r="L49" s="17">
        <v>5</v>
      </c>
      <c r="M49" s="17">
        <v>5</v>
      </c>
      <c r="N49" s="17">
        <v>5</v>
      </c>
      <c r="O49" s="17">
        <v>4</v>
      </c>
      <c r="P49" s="17">
        <v>5</v>
      </c>
      <c r="Q49" s="17">
        <v>1</v>
      </c>
      <c r="R49" s="17">
        <v>5</v>
      </c>
      <c r="S49" s="17">
        <v>5</v>
      </c>
      <c r="T49" s="17">
        <v>5</v>
      </c>
    </row>
    <row r="50" spans="1:20" x14ac:dyDescent="0.25">
      <c r="A50" s="16" t="s">
        <v>127</v>
      </c>
      <c r="B50" s="17" t="s">
        <v>128</v>
      </c>
      <c r="C50" s="17" t="s">
        <v>126</v>
      </c>
      <c r="D50" s="17" t="s">
        <v>28</v>
      </c>
      <c r="E50" s="17">
        <v>4</v>
      </c>
      <c r="F50" s="17">
        <v>4</v>
      </c>
      <c r="G50" s="17">
        <v>3</v>
      </c>
      <c r="H50" s="17">
        <v>4</v>
      </c>
      <c r="I50" s="17">
        <v>4</v>
      </c>
      <c r="J50" s="17">
        <v>5</v>
      </c>
      <c r="K50" s="17">
        <v>3</v>
      </c>
      <c r="L50" s="17">
        <v>5</v>
      </c>
      <c r="M50" s="17">
        <v>4</v>
      </c>
      <c r="N50" s="17">
        <v>5</v>
      </c>
      <c r="O50" s="17">
        <v>4</v>
      </c>
      <c r="P50" s="17">
        <v>4</v>
      </c>
      <c r="Q50" s="17">
        <v>2</v>
      </c>
      <c r="R50" s="17">
        <v>3</v>
      </c>
      <c r="S50" s="17">
        <v>4</v>
      </c>
      <c r="T50" s="17">
        <v>5</v>
      </c>
    </row>
    <row r="51" spans="1:20" x14ac:dyDescent="0.25">
      <c r="A51" s="16" t="s">
        <v>129</v>
      </c>
      <c r="B51" s="17" t="s">
        <v>130</v>
      </c>
      <c r="C51" s="17" t="s">
        <v>126</v>
      </c>
      <c r="D51" s="17" t="s">
        <v>28</v>
      </c>
      <c r="E51" s="17">
        <v>5</v>
      </c>
      <c r="F51" s="17">
        <v>5</v>
      </c>
      <c r="G51" s="17">
        <v>5</v>
      </c>
      <c r="H51" s="17">
        <v>5</v>
      </c>
      <c r="I51" s="17">
        <v>4</v>
      </c>
      <c r="J51" s="17">
        <v>4</v>
      </c>
      <c r="K51" s="17">
        <v>3</v>
      </c>
      <c r="L51" s="17">
        <v>5</v>
      </c>
      <c r="M51" s="17">
        <v>5</v>
      </c>
      <c r="N51" s="17">
        <v>5</v>
      </c>
      <c r="O51" s="17">
        <v>4</v>
      </c>
      <c r="P51" s="17">
        <v>5</v>
      </c>
      <c r="Q51" s="17">
        <v>1</v>
      </c>
      <c r="R51" s="17">
        <v>4</v>
      </c>
      <c r="S51" s="17">
        <v>5</v>
      </c>
      <c r="T51" s="17">
        <v>5</v>
      </c>
    </row>
    <row r="52" spans="1:20" x14ac:dyDescent="0.25">
      <c r="A52" s="16" t="s">
        <v>131</v>
      </c>
      <c r="B52" s="17" t="s">
        <v>132</v>
      </c>
      <c r="C52" s="17" t="s">
        <v>126</v>
      </c>
      <c r="D52" s="17" t="s">
        <v>28</v>
      </c>
      <c r="E52" s="17">
        <v>5</v>
      </c>
      <c r="F52" s="17">
        <v>5</v>
      </c>
      <c r="G52" s="17">
        <v>5</v>
      </c>
      <c r="H52" s="17">
        <v>5</v>
      </c>
      <c r="I52" s="17">
        <v>5</v>
      </c>
      <c r="J52" s="17">
        <v>5</v>
      </c>
      <c r="K52" s="17">
        <v>3</v>
      </c>
      <c r="L52" s="17">
        <v>5</v>
      </c>
      <c r="M52" s="17">
        <v>5</v>
      </c>
      <c r="N52" s="17">
        <v>5</v>
      </c>
      <c r="O52" s="17">
        <v>5</v>
      </c>
      <c r="P52" s="17">
        <v>5</v>
      </c>
      <c r="Q52" s="17">
        <v>1</v>
      </c>
      <c r="R52" s="17">
        <v>5</v>
      </c>
      <c r="S52" s="17">
        <v>5</v>
      </c>
      <c r="T52" s="17">
        <v>5</v>
      </c>
    </row>
    <row r="53" spans="1:20" x14ac:dyDescent="0.25">
      <c r="A53" s="16" t="s">
        <v>133</v>
      </c>
      <c r="B53" s="17" t="s">
        <v>134</v>
      </c>
      <c r="C53" s="17" t="s">
        <v>135</v>
      </c>
      <c r="D53" s="17" t="s">
        <v>28</v>
      </c>
      <c r="E53" s="17">
        <v>1</v>
      </c>
      <c r="F53" s="17">
        <v>1</v>
      </c>
      <c r="G53" s="17">
        <v>1</v>
      </c>
      <c r="H53" s="17">
        <v>1</v>
      </c>
      <c r="I53" s="17">
        <v>1</v>
      </c>
      <c r="J53" s="17">
        <v>1</v>
      </c>
      <c r="K53" s="17">
        <v>2</v>
      </c>
      <c r="L53" s="17">
        <v>4</v>
      </c>
      <c r="M53" s="17">
        <v>1</v>
      </c>
      <c r="N53" s="17">
        <v>2</v>
      </c>
      <c r="O53" s="17">
        <v>1</v>
      </c>
      <c r="P53" s="17">
        <v>1</v>
      </c>
      <c r="Q53" s="17">
        <v>3</v>
      </c>
      <c r="R53" s="17">
        <v>2</v>
      </c>
      <c r="S53" s="17">
        <v>3</v>
      </c>
      <c r="T53" s="17">
        <v>5</v>
      </c>
    </row>
    <row r="54" spans="1:20" x14ac:dyDescent="0.25">
      <c r="A54" s="16" t="s">
        <v>136</v>
      </c>
      <c r="B54" s="17" t="s">
        <v>137</v>
      </c>
      <c r="C54" s="17" t="s">
        <v>135</v>
      </c>
      <c r="D54" s="17" t="s">
        <v>28</v>
      </c>
      <c r="E54" s="17">
        <v>3</v>
      </c>
      <c r="F54" s="17">
        <v>3</v>
      </c>
      <c r="G54" s="17">
        <v>3</v>
      </c>
      <c r="H54" s="17">
        <v>3</v>
      </c>
      <c r="I54" s="17">
        <v>2</v>
      </c>
      <c r="J54" s="17">
        <v>2</v>
      </c>
      <c r="K54" s="17">
        <v>3</v>
      </c>
      <c r="L54" s="17">
        <v>3</v>
      </c>
      <c r="M54" s="17">
        <v>3</v>
      </c>
      <c r="N54" s="17">
        <v>2</v>
      </c>
      <c r="O54" s="17">
        <v>3</v>
      </c>
      <c r="P54" s="17">
        <v>4</v>
      </c>
      <c r="Q54" s="17">
        <v>2</v>
      </c>
      <c r="R54" s="17">
        <v>3</v>
      </c>
      <c r="S54" s="17">
        <v>2</v>
      </c>
      <c r="T54" s="17">
        <v>5</v>
      </c>
    </row>
    <row r="55" spans="1:20" x14ac:dyDescent="0.25">
      <c r="A55" s="16" t="s">
        <v>138</v>
      </c>
      <c r="B55" s="17" t="s">
        <v>139</v>
      </c>
      <c r="C55" s="17" t="s">
        <v>135</v>
      </c>
      <c r="D55" s="17" t="s">
        <v>28</v>
      </c>
      <c r="E55" s="17">
        <v>2</v>
      </c>
      <c r="F55" s="17">
        <v>2</v>
      </c>
      <c r="G55" s="17">
        <v>2</v>
      </c>
      <c r="H55" s="17">
        <v>1</v>
      </c>
      <c r="I55" s="17">
        <v>2</v>
      </c>
      <c r="J55" s="17">
        <v>1</v>
      </c>
      <c r="K55" s="17">
        <v>4</v>
      </c>
      <c r="L55" s="17">
        <v>3</v>
      </c>
      <c r="M55" s="17">
        <v>2</v>
      </c>
      <c r="N55" s="17">
        <v>2</v>
      </c>
      <c r="O55" s="17">
        <v>1</v>
      </c>
      <c r="P55" s="17">
        <v>2</v>
      </c>
      <c r="Q55" s="17">
        <v>4</v>
      </c>
      <c r="R55" s="17">
        <v>3</v>
      </c>
      <c r="S55" s="17">
        <v>2</v>
      </c>
      <c r="T55" s="17">
        <v>5</v>
      </c>
    </row>
    <row r="56" spans="1:20" x14ac:dyDescent="0.25">
      <c r="A56" s="16" t="s">
        <v>140</v>
      </c>
      <c r="B56" s="17" t="s">
        <v>141</v>
      </c>
      <c r="C56" s="17" t="s">
        <v>135</v>
      </c>
      <c r="D56" s="17" t="s">
        <v>28</v>
      </c>
      <c r="E56" s="17">
        <v>3</v>
      </c>
      <c r="F56" s="17">
        <v>2</v>
      </c>
      <c r="G56" s="17">
        <v>2</v>
      </c>
      <c r="H56" s="17">
        <v>2</v>
      </c>
      <c r="I56" s="17">
        <v>3</v>
      </c>
      <c r="J56" s="17">
        <v>2</v>
      </c>
      <c r="K56" s="17">
        <v>3</v>
      </c>
      <c r="L56" s="17">
        <v>4</v>
      </c>
      <c r="M56" s="17">
        <v>2</v>
      </c>
      <c r="N56" s="17">
        <v>3</v>
      </c>
      <c r="O56" s="17">
        <v>1</v>
      </c>
      <c r="P56" s="17">
        <v>3</v>
      </c>
      <c r="Q56" s="17">
        <v>3</v>
      </c>
      <c r="R56" s="17">
        <v>2</v>
      </c>
      <c r="S56" s="17">
        <v>3</v>
      </c>
      <c r="T56" s="17">
        <v>5</v>
      </c>
    </row>
    <row r="57" spans="1:20" x14ac:dyDescent="0.25">
      <c r="A57" s="16" t="s">
        <v>142</v>
      </c>
      <c r="B57" s="17" t="s">
        <v>143</v>
      </c>
      <c r="C57" s="17" t="s">
        <v>144</v>
      </c>
      <c r="D57" s="17" t="s">
        <v>28</v>
      </c>
      <c r="E57" s="17">
        <v>2</v>
      </c>
      <c r="F57" s="17">
        <v>3</v>
      </c>
      <c r="G57" s="17">
        <v>3</v>
      </c>
      <c r="H57" s="17">
        <v>2</v>
      </c>
      <c r="I57" s="17">
        <v>2</v>
      </c>
      <c r="J57" s="17">
        <v>1</v>
      </c>
      <c r="K57" s="17">
        <v>3</v>
      </c>
      <c r="L57" s="17">
        <v>2</v>
      </c>
      <c r="M57" s="17">
        <v>2</v>
      </c>
      <c r="N57" s="17">
        <v>2</v>
      </c>
      <c r="O57" s="17">
        <v>1</v>
      </c>
      <c r="P57" s="17">
        <v>3</v>
      </c>
      <c r="Q57" s="17">
        <v>4</v>
      </c>
      <c r="R57" s="17">
        <v>2</v>
      </c>
      <c r="S57" s="17">
        <v>1</v>
      </c>
      <c r="T57" s="17">
        <v>5</v>
      </c>
    </row>
    <row r="58" spans="1:20" x14ac:dyDescent="0.25">
      <c r="A58" s="16" t="s">
        <v>145</v>
      </c>
      <c r="B58" s="17" t="s">
        <v>146</v>
      </c>
      <c r="C58" s="17" t="s">
        <v>144</v>
      </c>
      <c r="D58" s="17" t="s">
        <v>28</v>
      </c>
      <c r="E58" s="17">
        <v>1</v>
      </c>
      <c r="F58" s="17">
        <v>1</v>
      </c>
      <c r="G58" s="17">
        <v>1</v>
      </c>
      <c r="H58" s="17">
        <v>1</v>
      </c>
      <c r="I58" s="17">
        <v>1</v>
      </c>
      <c r="J58" s="17">
        <v>1</v>
      </c>
      <c r="K58" s="17">
        <v>3</v>
      </c>
      <c r="L58" s="17">
        <v>4</v>
      </c>
      <c r="M58" s="17">
        <v>1</v>
      </c>
      <c r="N58" s="17">
        <v>1</v>
      </c>
      <c r="O58" s="17">
        <v>1</v>
      </c>
      <c r="P58" s="17">
        <v>1</v>
      </c>
      <c r="Q58" s="17">
        <v>4</v>
      </c>
      <c r="R58" s="17">
        <v>2</v>
      </c>
      <c r="S58" s="17">
        <v>3</v>
      </c>
      <c r="T58" s="17">
        <v>5</v>
      </c>
    </row>
    <row r="59" spans="1:20" x14ac:dyDescent="0.25">
      <c r="A59" s="16" t="s">
        <v>147</v>
      </c>
      <c r="B59" s="17" t="s">
        <v>148</v>
      </c>
      <c r="C59" s="17" t="s">
        <v>144</v>
      </c>
      <c r="D59" s="17" t="s">
        <v>28</v>
      </c>
      <c r="E59" s="17">
        <v>2</v>
      </c>
      <c r="F59" s="17">
        <v>2</v>
      </c>
      <c r="G59" s="17">
        <v>2</v>
      </c>
      <c r="H59" s="17">
        <v>2</v>
      </c>
      <c r="I59" s="17">
        <v>2</v>
      </c>
      <c r="J59" s="17">
        <v>2</v>
      </c>
      <c r="K59" s="17">
        <v>3</v>
      </c>
      <c r="L59" s="17">
        <v>1</v>
      </c>
      <c r="M59" s="17">
        <v>2</v>
      </c>
      <c r="N59" s="17">
        <v>2</v>
      </c>
      <c r="O59" s="17">
        <v>2</v>
      </c>
      <c r="P59" s="17">
        <v>3</v>
      </c>
      <c r="Q59" s="17">
        <v>4</v>
      </c>
      <c r="R59" s="17">
        <v>2</v>
      </c>
      <c r="S59" s="17">
        <v>1</v>
      </c>
      <c r="T59" s="17">
        <v>4</v>
      </c>
    </row>
    <row r="60" spans="1:20" x14ac:dyDescent="0.25">
      <c r="A60" s="16" t="s">
        <v>149</v>
      </c>
      <c r="B60" s="17" t="s">
        <v>150</v>
      </c>
      <c r="C60" s="17" t="s">
        <v>144</v>
      </c>
      <c r="D60" s="17" t="s">
        <v>28</v>
      </c>
      <c r="E60" s="17">
        <v>3</v>
      </c>
      <c r="F60" s="17">
        <v>3</v>
      </c>
      <c r="G60" s="17">
        <v>4</v>
      </c>
      <c r="H60" s="17">
        <v>3</v>
      </c>
      <c r="I60" s="17">
        <v>2</v>
      </c>
      <c r="J60" s="17">
        <v>3</v>
      </c>
      <c r="K60" s="17">
        <v>3</v>
      </c>
      <c r="L60" s="17">
        <v>3</v>
      </c>
      <c r="M60" s="17">
        <v>2</v>
      </c>
      <c r="N60" s="17">
        <v>2</v>
      </c>
      <c r="O60" s="17">
        <v>2</v>
      </c>
      <c r="P60" s="17">
        <v>4</v>
      </c>
      <c r="Q60" s="17">
        <v>4</v>
      </c>
      <c r="R60" s="17">
        <v>2</v>
      </c>
      <c r="S60" s="17">
        <v>2</v>
      </c>
      <c r="T60" s="17">
        <v>5</v>
      </c>
    </row>
    <row r="61" spans="1:20" x14ac:dyDescent="0.25">
      <c r="A61" s="16" t="s">
        <v>151</v>
      </c>
      <c r="B61" s="17" t="s">
        <v>152</v>
      </c>
      <c r="C61" s="17" t="s">
        <v>153</v>
      </c>
      <c r="D61" s="17" t="s">
        <v>28</v>
      </c>
      <c r="E61" s="17">
        <v>3</v>
      </c>
      <c r="F61" s="17">
        <v>3</v>
      </c>
      <c r="G61" s="17">
        <v>3</v>
      </c>
      <c r="H61" s="17">
        <v>2</v>
      </c>
      <c r="I61" s="17">
        <v>4</v>
      </c>
      <c r="J61" s="17">
        <v>1</v>
      </c>
      <c r="K61" s="17">
        <v>3</v>
      </c>
      <c r="L61" s="17">
        <v>3</v>
      </c>
      <c r="M61" s="17">
        <v>3</v>
      </c>
      <c r="N61" s="17">
        <v>3</v>
      </c>
      <c r="O61" s="17">
        <v>2</v>
      </c>
      <c r="P61" s="17">
        <v>2</v>
      </c>
      <c r="Q61" s="17">
        <v>2</v>
      </c>
      <c r="R61" s="17">
        <v>3</v>
      </c>
      <c r="S61" s="17">
        <v>2</v>
      </c>
      <c r="T61" s="17">
        <v>5</v>
      </c>
    </row>
    <row r="62" spans="1:20" x14ac:dyDescent="0.25">
      <c r="A62" s="16" t="s">
        <v>154</v>
      </c>
      <c r="B62" s="17" t="s">
        <v>155</v>
      </c>
      <c r="C62" s="17" t="s">
        <v>153</v>
      </c>
      <c r="D62" s="17" t="s">
        <v>28</v>
      </c>
      <c r="E62" s="17">
        <v>2</v>
      </c>
      <c r="F62" s="17">
        <v>2</v>
      </c>
      <c r="G62" s="17">
        <v>3</v>
      </c>
      <c r="H62" s="17">
        <v>2</v>
      </c>
      <c r="I62" s="17">
        <v>2</v>
      </c>
      <c r="J62" s="17">
        <v>2</v>
      </c>
      <c r="K62" s="17">
        <v>4</v>
      </c>
      <c r="L62" s="17">
        <v>2</v>
      </c>
      <c r="M62" s="17">
        <v>2</v>
      </c>
      <c r="N62" s="17">
        <v>3</v>
      </c>
      <c r="O62" s="17">
        <v>1</v>
      </c>
      <c r="P62" s="17">
        <v>4</v>
      </c>
      <c r="Q62" s="17">
        <v>5</v>
      </c>
      <c r="R62" s="17">
        <v>2</v>
      </c>
      <c r="S62" s="17">
        <v>1</v>
      </c>
      <c r="T62" s="17">
        <v>5</v>
      </c>
    </row>
    <row r="63" spans="1:20" x14ac:dyDescent="0.25">
      <c r="A63" s="16" t="s">
        <v>156</v>
      </c>
      <c r="B63" s="17" t="s">
        <v>157</v>
      </c>
      <c r="C63" s="17" t="s">
        <v>153</v>
      </c>
      <c r="D63" s="17" t="s">
        <v>28</v>
      </c>
      <c r="E63" s="17">
        <v>2</v>
      </c>
      <c r="F63" s="17">
        <v>1</v>
      </c>
      <c r="G63" s="17">
        <v>2</v>
      </c>
      <c r="H63" s="17">
        <v>1</v>
      </c>
      <c r="I63" s="17">
        <v>2</v>
      </c>
      <c r="J63" s="17">
        <v>1</v>
      </c>
      <c r="K63" s="17">
        <v>3</v>
      </c>
      <c r="L63" s="17">
        <v>4</v>
      </c>
      <c r="M63" s="17">
        <v>1</v>
      </c>
      <c r="N63" s="17">
        <v>2</v>
      </c>
      <c r="O63" s="17">
        <v>1</v>
      </c>
      <c r="P63" s="17">
        <v>1</v>
      </c>
      <c r="Q63" s="17">
        <v>3</v>
      </c>
      <c r="R63" s="17">
        <v>2</v>
      </c>
      <c r="S63" s="17">
        <v>3</v>
      </c>
      <c r="T63" s="17">
        <v>4</v>
      </c>
    </row>
    <row r="64" spans="1:20" x14ac:dyDescent="0.25">
      <c r="A64" s="16" t="s">
        <v>158</v>
      </c>
      <c r="B64" s="17" t="s">
        <v>159</v>
      </c>
      <c r="C64" s="17" t="s">
        <v>153</v>
      </c>
      <c r="D64" s="17" t="s">
        <v>28</v>
      </c>
      <c r="E64" s="17">
        <v>3</v>
      </c>
      <c r="F64" s="17">
        <v>3</v>
      </c>
      <c r="G64" s="17">
        <v>3</v>
      </c>
      <c r="H64" s="17">
        <v>4</v>
      </c>
      <c r="I64" s="17">
        <v>3</v>
      </c>
      <c r="J64" s="17">
        <v>2</v>
      </c>
      <c r="K64" s="17">
        <v>4</v>
      </c>
      <c r="L64" s="17">
        <v>2</v>
      </c>
      <c r="M64" s="17">
        <v>3</v>
      </c>
      <c r="N64" s="17">
        <v>3</v>
      </c>
      <c r="O64" s="17">
        <v>3</v>
      </c>
      <c r="P64" s="17">
        <v>5</v>
      </c>
      <c r="Q64" s="17">
        <v>5</v>
      </c>
      <c r="R64" s="17">
        <v>3</v>
      </c>
      <c r="S64" s="17">
        <v>1</v>
      </c>
      <c r="T64" s="17">
        <v>5</v>
      </c>
    </row>
    <row r="65" spans="1:20" x14ac:dyDescent="0.25">
      <c r="A65" s="16" t="s">
        <v>160</v>
      </c>
      <c r="B65" s="17" t="s">
        <v>161</v>
      </c>
      <c r="C65" s="17" t="s">
        <v>162</v>
      </c>
      <c r="D65" s="17" t="s">
        <v>28</v>
      </c>
      <c r="E65" s="17">
        <v>2</v>
      </c>
      <c r="F65" s="17">
        <v>2</v>
      </c>
      <c r="G65" s="17">
        <v>2</v>
      </c>
      <c r="H65" s="17">
        <v>1</v>
      </c>
      <c r="I65" s="17">
        <v>2</v>
      </c>
      <c r="J65" s="17">
        <v>1</v>
      </c>
      <c r="K65" s="17">
        <v>4</v>
      </c>
      <c r="L65" s="17">
        <v>5</v>
      </c>
      <c r="M65" s="17">
        <v>2</v>
      </c>
      <c r="N65" s="17">
        <v>2</v>
      </c>
      <c r="O65" s="17">
        <v>1</v>
      </c>
      <c r="P65" s="17">
        <v>1</v>
      </c>
      <c r="Q65" s="17">
        <v>3</v>
      </c>
      <c r="R65" s="17">
        <v>3</v>
      </c>
      <c r="S65" s="17">
        <v>4</v>
      </c>
      <c r="T65" s="17">
        <v>5</v>
      </c>
    </row>
    <row r="66" spans="1:20" x14ac:dyDescent="0.25">
      <c r="A66" s="16" t="s">
        <v>163</v>
      </c>
      <c r="B66" s="17" t="s">
        <v>164</v>
      </c>
      <c r="C66" s="17" t="s">
        <v>162</v>
      </c>
      <c r="D66" s="17" t="s">
        <v>28</v>
      </c>
      <c r="E66" s="17">
        <v>1</v>
      </c>
      <c r="F66" s="17">
        <v>1</v>
      </c>
      <c r="G66" s="17">
        <v>2</v>
      </c>
      <c r="H66" s="17">
        <v>1</v>
      </c>
      <c r="I66" s="17">
        <v>2</v>
      </c>
      <c r="J66" s="17">
        <v>1</v>
      </c>
      <c r="K66" s="17">
        <v>1</v>
      </c>
      <c r="L66" s="17">
        <v>5</v>
      </c>
      <c r="M66" s="17">
        <v>1</v>
      </c>
      <c r="N66" s="17">
        <v>1</v>
      </c>
      <c r="O66" s="17">
        <v>1</v>
      </c>
      <c r="P66" s="17">
        <v>2</v>
      </c>
      <c r="Q66" s="17">
        <v>1</v>
      </c>
      <c r="R66" s="17">
        <v>2</v>
      </c>
      <c r="S66" s="17">
        <v>5</v>
      </c>
      <c r="T66" s="17">
        <v>5</v>
      </c>
    </row>
    <row r="67" spans="1:20" x14ac:dyDescent="0.25">
      <c r="A67" s="16" t="s">
        <v>165</v>
      </c>
      <c r="B67" s="17" t="s">
        <v>166</v>
      </c>
      <c r="C67" s="17" t="s">
        <v>162</v>
      </c>
      <c r="D67" s="17" t="s">
        <v>28</v>
      </c>
      <c r="E67" s="17">
        <v>2</v>
      </c>
      <c r="F67" s="17">
        <v>3</v>
      </c>
      <c r="G67" s="17">
        <v>3</v>
      </c>
      <c r="H67" s="17">
        <v>1</v>
      </c>
      <c r="I67" s="17">
        <v>3</v>
      </c>
      <c r="J67" s="17">
        <v>3</v>
      </c>
      <c r="K67" s="17">
        <v>1</v>
      </c>
      <c r="L67" s="17">
        <v>4</v>
      </c>
      <c r="M67" s="17">
        <v>3</v>
      </c>
      <c r="N67" s="17">
        <v>3</v>
      </c>
      <c r="O67" s="17">
        <v>1</v>
      </c>
      <c r="P67" s="17">
        <v>2</v>
      </c>
      <c r="Q67" s="17">
        <v>1</v>
      </c>
      <c r="R67" s="17">
        <v>3</v>
      </c>
      <c r="S67" s="17">
        <v>3</v>
      </c>
      <c r="T67" s="17">
        <v>5</v>
      </c>
    </row>
    <row r="68" spans="1:20" x14ac:dyDescent="0.25">
      <c r="A68" s="16" t="s">
        <v>167</v>
      </c>
      <c r="B68" s="17" t="s">
        <v>168</v>
      </c>
      <c r="C68" s="17" t="s">
        <v>162</v>
      </c>
      <c r="D68" s="17" t="s">
        <v>28</v>
      </c>
      <c r="E68" s="17">
        <v>3</v>
      </c>
      <c r="F68" s="17">
        <v>3</v>
      </c>
      <c r="G68" s="17">
        <v>3</v>
      </c>
      <c r="H68" s="17">
        <v>2</v>
      </c>
      <c r="I68" s="17">
        <v>4</v>
      </c>
      <c r="J68" s="17">
        <v>2</v>
      </c>
      <c r="K68" s="17">
        <v>5</v>
      </c>
      <c r="L68" s="17">
        <v>5</v>
      </c>
      <c r="M68" s="17">
        <v>2</v>
      </c>
      <c r="N68" s="17">
        <v>4</v>
      </c>
      <c r="O68" s="17">
        <v>2</v>
      </c>
      <c r="P68" s="17">
        <v>2</v>
      </c>
      <c r="Q68" s="17">
        <v>3</v>
      </c>
      <c r="R68" s="17">
        <v>4</v>
      </c>
      <c r="S68" s="17">
        <v>5</v>
      </c>
      <c r="T68" s="17">
        <v>5</v>
      </c>
    </row>
    <row r="69" spans="1:20" x14ac:dyDescent="0.25">
      <c r="A69" s="16" t="s">
        <v>169</v>
      </c>
      <c r="B69" s="17" t="s">
        <v>170</v>
      </c>
      <c r="C69" s="17" t="s">
        <v>171</v>
      </c>
      <c r="D69" s="17" t="s">
        <v>28</v>
      </c>
      <c r="E69" s="17">
        <v>4</v>
      </c>
      <c r="F69" s="17">
        <v>4</v>
      </c>
      <c r="G69" s="17">
        <v>4</v>
      </c>
      <c r="H69" s="17">
        <v>2</v>
      </c>
      <c r="I69" s="17">
        <v>3</v>
      </c>
      <c r="J69" s="17">
        <v>4</v>
      </c>
      <c r="K69" s="17">
        <v>3</v>
      </c>
      <c r="L69" s="17">
        <v>4</v>
      </c>
      <c r="M69" s="17">
        <v>4</v>
      </c>
      <c r="N69" s="17">
        <v>4</v>
      </c>
      <c r="O69" s="17">
        <v>2</v>
      </c>
      <c r="P69" s="17">
        <v>2</v>
      </c>
      <c r="Q69" s="17">
        <v>2</v>
      </c>
      <c r="R69" s="17">
        <v>4</v>
      </c>
      <c r="S69" s="17">
        <v>3</v>
      </c>
      <c r="T69" s="17">
        <v>5</v>
      </c>
    </row>
    <row r="70" spans="1:20" x14ac:dyDescent="0.25">
      <c r="A70" s="16" t="s">
        <v>172</v>
      </c>
      <c r="B70" s="17" t="s">
        <v>173</v>
      </c>
      <c r="C70" s="17" t="s">
        <v>171</v>
      </c>
      <c r="D70" s="17" t="s">
        <v>28</v>
      </c>
      <c r="E70" s="17">
        <v>1</v>
      </c>
      <c r="F70" s="17">
        <v>1</v>
      </c>
      <c r="G70" s="17">
        <v>1</v>
      </c>
      <c r="H70" s="17">
        <v>1</v>
      </c>
      <c r="I70" s="17">
        <v>1</v>
      </c>
      <c r="J70" s="17">
        <v>3</v>
      </c>
      <c r="K70" s="17">
        <v>4</v>
      </c>
      <c r="L70" s="17">
        <v>3</v>
      </c>
      <c r="M70" s="17">
        <v>1</v>
      </c>
      <c r="N70" s="17">
        <v>2</v>
      </c>
      <c r="O70" s="17">
        <v>1</v>
      </c>
      <c r="P70" s="17">
        <v>1</v>
      </c>
      <c r="Q70" s="17">
        <v>5</v>
      </c>
      <c r="R70" s="17">
        <v>2</v>
      </c>
      <c r="S70" s="17">
        <v>2</v>
      </c>
      <c r="T70" s="17">
        <v>5</v>
      </c>
    </row>
    <row r="71" spans="1:20" x14ac:dyDescent="0.25">
      <c r="A71" s="16" t="s">
        <v>174</v>
      </c>
      <c r="B71" s="17" t="s">
        <v>175</v>
      </c>
      <c r="C71" s="17" t="s">
        <v>171</v>
      </c>
      <c r="D71" s="17" t="s">
        <v>28</v>
      </c>
      <c r="E71" s="17">
        <v>4</v>
      </c>
      <c r="F71" s="17">
        <v>4</v>
      </c>
      <c r="G71" s="17">
        <v>4</v>
      </c>
      <c r="H71" s="17">
        <v>3</v>
      </c>
      <c r="I71" s="17">
        <v>4</v>
      </c>
      <c r="J71" s="17">
        <v>3</v>
      </c>
      <c r="K71" s="17">
        <v>2</v>
      </c>
      <c r="L71" s="17">
        <v>3</v>
      </c>
      <c r="M71" s="17">
        <v>4</v>
      </c>
      <c r="N71" s="17">
        <v>5</v>
      </c>
      <c r="O71" s="17">
        <v>3</v>
      </c>
      <c r="P71" s="17">
        <v>3</v>
      </c>
      <c r="Q71" s="17">
        <v>1</v>
      </c>
      <c r="R71" s="17">
        <v>3</v>
      </c>
      <c r="S71" s="17">
        <v>2</v>
      </c>
      <c r="T71" s="17">
        <v>5</v>
      </c>
    </row>
    <row r="72" spans="1:20" x14ac:dyDescent="0.25">
      <c r="A72" s="16" t="s">
        <v>176</v>
      </c>
      <c r="B72" s="17" t="s">
        <v>177</v>
      </c>
      <c r="C72" s="17" t="s">
        <v>171</v>
      </c>
      <c r="D72" s="17" t="s">
        <v>28</v>
      </c>
      <c r="E72" s="17">
        <v>4</v>
      </c>
      <c r="F72" s="17">
        <v>5</v>
      </c>
      <c r="G72" s="17">
        <v>4</v>
      </c>
      <c r="H72" s="17">
        <v>3</v>
      </c>
      <c r="I72" s="17">
        <v>3</v>
      </c>
      <c r="J72" s="17">
        <v>4</v>
      </c>
      <c r="K72" s="17">
        <v>2</v>
      </c>
      <c r="L72" s="17">
        <v>5</v>
      </c>
      <c r="M72" s="17">
        <v>4</v>
      </c>
      <c r="N72" s="17">
        <v>5</v>
      </c>
      <c r="O72" s="17">
        <v>4</v>
      </c>
      <c r="P72" s="17">
        <v>3</v>
      </c>
      <c r="Q72" s="17">
        <v>1</v>
      </c>
      <c r="R72" s="17">
        <v>4</v>
      </c>
      <c r="S72" s="17">
        <v>4</v>
      </c>
      <c r="T72" s="17">
        <v>5</v>
      </c>
    </row>
    <row r="73" spans="1:20" x14ac:dyDescent="0.25">
      <c r="A73" s="16" t="s">
        <v>178</v>
      </c>
      <c r="B73" s="17" t="s">
        <v>179</v>
      </c>
      <c r="C73" s="17" t="s">
        <v>180</v>
      </c>
      <c r="D73" s="17" t="s">
        <v>28</v>
      </c>
      <c r="E73" s="17">
        <v>5</v>
      </c>
      <c r="F73" s="17">
        <v>5</v>
      </c>
      <c r="G73" s="17">
        <v>5</v>
      </c>
      <c r="H73" s="17">
        <v>5</v>
      </c>
      <c r="I73" s="17">
        <v>4</v>
      </c>
      <c r="J73" s="17">
        <v>5</v>
      </c>
      <c r="K73" s="17">
        <v>4</v>
      </c>
      <c r="L73" s="17">
        <v>5</v>
      </c>
      <c r="M73" s="17">
        <v>5</v>
      </c>
      <c r="N73" s="17">
        <v>5</v>
      </c>
      <c r="O73" s="17">
        <v>5</v>
      </c>
      <c r="P73" s="17">
        <v>5</v>
      </c>
      <c r="Q73" s="17">
        <v>2</v>
      </c>
      <c r="R73" s="17">
        <v>5</v>
      </c>
      <c r="S73" s="17">
        <v>5</v>
      </c>
      <c r="T73" s="17">
        <v>5</v>
      </c>
    </row>
    <row r="74" spans="1:20" x14ac:dyDescent="0.25">
      <c r="A74" s="16" t="s">
        <v>181</v>
      </c>
      <c r="B74" s="17" t="s">
        <v>182</v>
      </c>
      <c r="C74" s="17" t="s">
        <v>180</v>
      </c>
      <c r="D74" s="17" t="s">
        <v>28</v>
      </c>
      <c r="E74" s="17">
        <v>5</v>
      </c>
      <c r="F74" s="17">
        <v>5</v>
      </c>
      <c r="G74" s="17">
        <v>5</v>
      </c>
      <c r="H74" s="17">
        <v>4</v>
      </c>
      <c r="I74" s="17">
        <v>4</v>
      </c>
      <c r="J74" s="17">
        <v>4</v>
      </c>
      <c r="K74" s="17">
        <v>5</v>
      </c>
      <c r="L74" s="17">
        <v>5</v>
      </c>
      <c r="M74" s="17">
        <v>5</v>
      </c>
      <c r="N74" s="17">
        <v>5</v>
      </c>
      <c r="O74" s="17">
        <v>3</v>
      </c>
      <c r="P74" s="17">
        <v>4</v>
      </c>
      <c r="Q74" s="17">
        <v>5</v>
      </c>
      <c r="R74" s="17">
        <v>4</v>
      </c>
      <c r="S74" s="17">
        <v>4</v>
      </c>
      <c r="T74" s="17">
        <v>5</v>
      </c>
    </row>
    <row r="75" spans="1:20" x14ac:dyDescent="0.25">
      <c r="A75" s="16" t="s">
        <v>183</v>
      </c>
      <c r="B75" s="17" t="s">
        <v>184</v>
      </c>
      <c r="C75" s="17" t="s">
        <v>180</v>
      </c>
      <c r="D75" s="17" t="s">
        <v>28</v>
      </c>
      <c r="E75" s="17">
        <v>3</v>
      </c>
      <c r="F75" s="17">
        <v>3</v>
      </c>
      <c r="G75" s="17">
        <v>3</v>
      </c>
      <c r="H75" s="17">
        <v>3</v>
      </c>
      <c r="I75" s="17">
        <v>2</v>
      </c>
      <c r="J75" s="17">
        <v>4</v>
      </c>
      <c r="K75" s="17">
        <v>4</v>
      </c>
      <c r="L75" s="17">
        <v>5</v>
      </c>
      <c r="M75" s="17">
        <v>3</v>
      </c>
      <c r="N75" s="17">
        <v>3</v>
      </c>
      <c r="O75" s="17">
        <v>2</v>
      </c>
      <c r="P75" s="17">
        <v>4</v>
      </c>
      <c r="Q75" s="17">
        <v>3</v>
      </c>
      <c r="R75" s="17">
        <v>4</v>
      </c>
      <c r="S75" s="17">
        <v>4</v>
      </c>
      <c r="T75" s="17">
        <v>5</v>
      </c>
    </row>
    <row r="76" spans="1:20" x14ac:dyDescent="0.25">
      <c r="A76" s="16" t="s">
        <v>185</v>
      </c>
      <c r="B76" s="17" t="s">
        <v>186</v>
      </c>
      <c r="C76" s="17" t="s">
        <v>180</v>
      </c>
      <c r="D76" s="17" t="s">
        <v>28</v>
      </c>
      <c r="E76" s="17">
        <v>5</v>
      </c>
      <c r="F76" s="17">
        <v>5</v>
      </c>
      <c r="G76" s="17">
        <v>5</v>
      </c>
      <c r="H76" s="17">
        <v>5</v>
      </c>
      <c r="I76" s="17">
        <v>5</v>
      </c>
      <c r="J76" s="17">
        <v>5</v>
      </c>
      <c r="K76" s="17">
        <v>3</v>
      </c>
      <c r="L76" s="17">
        <v>5</v>
      </c>
      <c r="M76" s="17">
        <v>5</v>
      </c>
      <c r="N76" s="17">
        <v>5</v>
      </c>
      <c r="O76" s="17">
        <v>5</v>
      </c>
      <c r="P76" s="17">
        <v>5</v>
      </c>
      <c r="Q76" s="17">
        <v>1</v>
      </c>
      <c r="R76" s="17">
        <v>4</v>
      </c>
      <c r="S76" s="17">
        <v>4</v>
      </c>
      <c r="T76" s="17">
        <v>5</v>
      </c>
    </row>
    <row r="77" spans="1:20" x14ac:dyDescent="0.25">
      <c r="A77" s="16" t="s">
        <v>187</v>
      </c>
      <c r="B77" s="17" t="s">
        <v>188</v>
      </c>
      <c r="C77" s="17" t="s">
        <v>189</v>
      </c>
      <c r="D77" s="17" t="s">
        <v>28</v>
      </c>
      <c r="E77" s="17">
        <v>5</v>
      </c>
      <c r="F77" s="17">
        <v>5</v>
      </c>
      <c r="G77" s="17">
        <v>5</v>
      </c>
      <c r="H77" s="17">
        <v>5</v>
      </c>
      <c r="I77" s="17">
        <v>5</v>
      </c>
      <c r="J77" s="17">
        <v>5</v>
      </c>
      <c r="K77" s="17">
        <v>5</v>
      </c>
      <c r="L77" s="17">
        <v>5</v>
      </c>
      <c r="M77" s="17">
        <v>5</v>
      </c>
      <c r="N77" s="17">
        <v>4</v>
      </c>
      <c r="O77" s="17">
        <v>5</v>
      </c>
      <c r="P77" s="17">
        <v>5</v>
      </c>
      <c r="Q77" s="17">
        <v>3</v>
      </c>
      <c r="R77" s="17">
        <v>5</v>
      </c>
      <c r="S77" s="17">
        <v>5</v>
      </c>
      <c r="T77" s="17">
        <v>5</v>
      </c>
    </row>
    <row r="78" spans="1:20" x14ac:dyDescent="0.25">
      <c r="A78" s="16" t="s">
        <v>190</v>
      </c>
      <c r="B78" s="17" t="s">
        <v>191</v>
      </c>
      <c r="C78" s="17" t="s">
        <v>189</v>
      </c>
      <c r="D78" s="17" t="s">
        <v>28</v>
      </c>
      <c r="E78" s="17">
        <v>5</v>
      </c>
      <c r="F78" s="17">
        <v>4</v>
      </c>
      <c r="G78" s="17">
        <v>5</v>
      </c>
      <c r="H78" s="17">
        <v>5</v>
      </c>
      <c r="I78" s="17">
        <v>4</v>
      </c>
      <c r="J78" s="17">
        <v>5</v>
      </c>
      <c r="K78" s="17">
        <v>5</v>
      </c>
      <c r="L78" s="17">
        <v>5</v>
      </c>
      <c r="M78" s="17">
        <v>4</v>
      </c>
      <c r="N78" s="17">
        <v>5</v>
      </c>
      <c r="O78" s="17">
        <v>5</v>
      </c>
      <c r="P78" s="17">
        <v>4</v>
      </c>
      <c r="Q78" s="17">
        <v>5</v>
      </c>
      <c r="R78" s="17">
        <v>4</v>
      </c>
      <c r="S78" s="17">
        <v>4</v>
      </c>
      <c r="T78" s="17">
        <v>5</v>
      </c>
    </row>
    <row r="79" spans="1:20" x14ac:dyDescent="0.25">
      <c r="A79" s="16" t="s">
        <v>192</v>
      </c>
      <c r="B79" s="17" t="s">
        <v>193</v>
      </c>
      <c r="C79" s="17" t="s">
        <v>189</v>
      </c>
      <c r="D79" s="17" t="s">
        <v>28</v>
      </c>
      <c r="E79" s="17">
        <v>2</v>
      </c>
      <c r="F79" s="17">
        <v>2</v>
      </c>
      <c r="G79" s="17">
        <v>2</v>
      </c>
      <c r="H79" s="17">
        <v>3</v>
      </c>
      <c r="I79" s="17">
        <v>2</v>
      </c>
      <c r="J79" s="17">
        <v>4</v>
      </c>
      <c r="K79" s="17">
        <v>4</v>
      </c>
      <c r="L79" s="17">
        <v>5</v>
      </c>
      <c r="M79" s="17">
        <v>1</v>
      </c>
      <c r="N79" s="17">
        <v>2</v>
      </c>
      <c r="O79" s="17">
        <v>2</v>
      </c>
      <c r="P79" s="17">
        <v>3</v>
      </c>
      <c r="Q79" s="17">
        <v>3</v>
      </c>
      <c r="R79" s="17">
        <v>3</v>
      </c>
      <c r="S79" s="17">
        <v>4</v>
      </c>
      <c r="T79" s="17">
        <v>5</v>
      </c>
    </row>
    <row r="80" spans="1:20" x14ac:dyDescent="0.25">
      <c r="A80" s="16" t="s">
        <v>194</v>
      </c>
      <c r="B80" s="17" t="s">
        <v>195</v>
      </c>
      <c r="C80" s="17" t="s">
        <v>189</v>
      </c>
      <c r="D80" s="17" t="s">
        <v>28</v>
      </c>
      <c r="E80" s="17">
        <v>5</v>
      </c>
      <c r="F80" s="17">
        <v>4</v>
      </c>
      <c r="G80" s="17">
        <v>4</v>
      </c>
      <c r="H80" s="17">
        <v>4</v>
      </c>
      <c r="I80" s="17">
        <v>4</v>
      </c>
      <c r="J80" s="17">
        <v>4</v>
      </c>
      <c r="K80" s="17">
        <v>4</v>
      </c>
      <c r="L80" s="17">
        <v>4</v>
      </c>
      <c r="M80" s="17">
        <v>5</v>
      </c>
      <c r="N80" s="17">
        <v>5</v>
      </c>
      <c r="O80" s="17">
        <v>4</v>
      </c>
      <c r="P80" s="17">
        <v>5</v>
      </c>
      <c r="Q80" s="17">
        <v>2</v>
      </c>
      <c r="R80" s="17">
        <v>4</v>
      </c>
      <c r="S80" s="17">
        <v>3</v>
      </c>
      <c r="T80" s="17">
        <v>5</v>
      </c>
    </row>
    <row r="81" spans="1:20" x14ac:dyDescent="0.25">
      <c r="A81" s="16" t="s">
        <v>196</v>
      </c>
      <c r="B81" s="17" t="s">
        <v>197</v>
      </c>
      <c r="C81" s="17" t="s">
        <v>198</v>
      </c>
      <c r="D81" s="17" t="s">
        <v>199</v>
      </c>
      <c r="E81" s="17">
        <v>3</v>
      </c>
      <c r="F81" s="17">
        <v>4</v>
      </c>
      <c r="G81" s="17">
        <v>5</v>
      </c>
      <c r="H81" s="17">
        <v>4</v>
      </c>
      <c r="I81" s="17">
        <v>5</v>
      </c>
      <c r="J81" s="17">
        <v>5</v>
      </c>
      <c r="K81" s="17">
        <v>1</v>
      </c>
      <c r="L81" s="17">
        <v>1</v>
      </c>
      <c r="M81" s="17">
        <v>4</v>
      </c>
      <c r="N81" s="17">
        <v>5</v>
      </c>
      <c r="O81" s="17">
        <v>4</v>
      </c>
      <c r="P81" s="17">
        <v>4</v>
      </c>
      <c r="Q81" s="17">
        <v>1</v>
      </c>
      <c r="R81" s="17">
        <v>5</v>
      </c>
      <c r="S81" s="17">
        <v>1</v>
      </c>
      <c r="T81" s="17">
        <v>3</v>
      </c>
    </row>
    <row r="82" spans="1:20" x14ac:dyDescent="0.25">
      <c r="A82" s="16" t="s">
        <v>200</v>
      </c>
      <c r="B82" s="17" t="s">
        <v>201</v>
      </c>
      <c r="C82" s="17" t="s">
        <v>202</v>
      </c>
      <c r="D82" s="17" t="s">
        <v>199</v>
      </c>
      <c r="E82" s="17">
        <v>3</v>
      </c>
      <c r="F82" s="17">
        <v>4</v>
      </c>
      <c r="G82" s="17">
        <v>4</v>
      </c>
      <c r="H82" s="17">
        <v>5</v>
      </c>
      <c r="I82" s="17">
        <v>4</v>
      </c>
      <c r="J82" s="17">
        <v>5</v>
      </c>
      <c r="K82" s="17">
        <v>1</v>
      </c>
      <c r="L82" s="17">
        <v>1</v>
      </c>
      <c r="M82" s="17">
        <v>4</v>
      </c>
      <c r="N82" s="17">
        <v>5</v>
      </c>
      <c r="O82" s="17">
        <v>5</v>
      </c>
      <c r="P82" s="17">
        <v>4</v>
      </c>
      <c r="Q82" s="17">
        <v>1</v>
      </c>
      <c r="R82" s="17">
        <v>4</v>
      </c>
      <c r="S82" s="17">
        <v>1</v>
      </c>
      <c r="T82" s="17">
        <v>4</v>
      </c>
    </row>
    <row r="83" spans="1:20" x14ac:dyDescent="0.25">
      <c r="A83" s="16" t="s">
        <v>203</v>
      </c>
      <c r="B83" s="17" t="s">
        <v>204</v>
      </c>
      <c r="C83" s="17" t="s">
        <v>205</v>
      </c>
      <c r="D83" s="17" t="s">
        <v>199</v>
      </c>
      <c r="E83" s="17">
        <v>4</v>
      </c>
      <c r="F83" s="17">
        <v>3</v>
      </c>
      <c r="G83" s="17">
        <v>4</v>
      </c>
      <c r="H83" s="17">
        <v>3</v>
      </c>
      <c r="I83" s="17">
        <v>3</v>
      </c>
      <c r="J83" s="17">
        <v>4</v>
      </c>
      <c r="K83" s="17">
        <v>5</v>
      </c>
      <c r="L83" s="17">
        <v>4</v>
      </c>
      <c r="M83" s="17">
        <v>4</v>
      </c>
      <c r="N83" s="17">
        <v>3</v>
      </c>
      <c r="O83" s="17">
        <v>3</v>
      </c>
      <c r="P83" s="17">
        <v>3</v>
      </c>
      <c r="Q83" s="17">
        <v>3</v>
      </c>
      <c r="R83" s="17">
        <v>4</v>
      </c>
      <c r="S83" s="17">
        <v>4</v>
      </c>
      <c r="T83" s="17">
        <v>3</v>
      </c>
    </row>
    <row r="84" spans="1:20" x14ac:dyDescent="0.25">
      <c r="A84" s="16" t="s">
        <v>206</v>
      </c>
      <c r="B84" s="17" t="s">
        <v>207</v>
      </c>
      <c r="C84" s="17" t="s">
        <v>208</v>
      </c>
      <c r="D84" s="17" t="s">
        <v>199</v>
      </c>
      <c r="E84" s="17">
        <v>4</v>
      </c>
      <c r="F84" s="17">
        <v>5</v>
      </c>
      <c r="G84" s="17">
        <v>5</v>
      </c>
      <c r="H84" s="17">
        <v>4</v>
      </c>
      <c r="I84" s="17">
        <v>5</v>
      </c>
      <c r="J84" s="17">
        <v>5</v>
      </c>
      <c r="K84" s="17">
        <v>1</v>
      </c>
      <c r="L84" s="17">
        <v>1</v>
      </c>
      <c r="M84" s="17">
        <v>5</v>
      </c>
      <c r="N84" s="17">
        <v>5</v>
      </c>
      <c r="O84" s="17">
        <v>4</v>
      </c>
      <c r="P84" s="17">
        <v>4</v>
      </c>
      <c r="Q84" s="17">
        <v>1</v>
      </c>
      <c r="R84" s="17">
        <v>4</v>
      </c>
      <c r="S84" s="17">
        <v>1</v>
      </c>
      <c r="T84" s="17">
        <v>3</v>
      </c>
    </row>
    <row r="85" spans="1:20" x14ac:dyDescent="0.25">
      <c r="A85" s="16" t="s">
        <v>209</v>
      </c>
      <c r="B85" s="17" t="s">
        <v>210</v>
      </c>
      <c r="C85" s="17" t="s">
        <v>211</v>
      </c>
      <c r="D85" s="17" t="s">
        <v>199</v>
      </c>
      <c r="E85" s="17">
        <v>4</v>
      </c>
      <c r="F85" s="17">
        <v>4</v>
      </c>
      <c r="G85" s="17">
        <v>4</v>
      </c>
      <c r="H85" s="17">
        <v>4</v>
      </c>
      <c r="I85" s="17">
        <v>4</v>
      </c>
      <c r="J85" s="17">
        <v>5</v>
      </c>
      <c r="K85" s="17">
        <v>1</v>
      </c>
      <c r="L85" s="17">
        <v>2</v>
      </c>
      <c r="M85" s="17">
        <v>4</v>
      </c>
      <c r="N85" s="17">
        <v>4</v>
      </c>
      <c r="O85" s="17">
        <v>5</v>
      </c>
      <c r="P85" s="17">
        <v>4</v>
      </c>
      <c r="Q85" s="17">
        <v>1</v>
      </c>
      <c r="R85" s="17">
        <v>5</v>
      </c>
      <c r="S85" s="17">
        <v>1</v>
      </c>
      <c r="T85" s="17">
        <v>5</v>
      </c>
    </row>
    <row r="86" spans="1:20" x14ac:dyDescent="0.25">
      <c r="A86" s="16" t="s">
        <v>212</v>
      </c>
      <c r="B86" s="17" t="s">
        <v>213</v>
      </c>
      <c r="C86" s="17" t="s">
        <v>214</v>
      </c>
      <c r="D86" s="17" t="s">
        <v>199</v>
      </c>
      <c r="E86" s="17">
        <v>4</v>
      </c>
      <c r="F86" s="17">
        <v>3</v>
      </c>
      <c r="G86" s="17">
        <v>4</v>
      </c>
      <c r="H86" s="17">
        <v>2</v>
      </c>
      <c r="I86" s="17">
        <v>4</v>
      </c>
      <c r="J86" s="17">
        <v>4</v>
      </c>
      <c r="K86" s="17">
        <v>3</v>
      </c>
      <c r="L86" s="17">
        <v>5</v>
      </c>
      <c r="M86" s="17">
        <v>3</v>
      </c>
      <c r="N86" s="17">
        <v>3</v>
      </c>
      <c r="O86" s="17">
        <v>2</v>
      </c>
      <c r="P86" s="17">
        <v>2</v>
      </c>
      <c r="Q86" s="17">
        <v>2</v>
      </c>
      <c r="R86" s="17">
        <v>3</v>
      </c>
      <c r="S86" s="17">
        <v>5</v>
      </c>
      <c r="T86" s="17">
        <v>5</v>
      </c>
    </row>
    <row r="87" spans="1:20" x14ac:dyDescent="0.25">
      <c r="A87" s="16" t="s">
        <v>215</v>
      </c>
      <c r="B87" s="17" t="s">
        <v>216</v>
      </c>
      <c r="C87" s="17" t="s">
        <v>214</v>
      </c>
      <c r="D87" s="17" t="s">
        <v>199</v>
      </c>
      <c r="E87" s="17">
        <v>5</v>
      </c>
      <c r="F87" s="17">
        <v>5</v>
      </c>
      <c r="G87" s="17">
        <v>5</v>
      </c>
      <c r="H87" s="17">
        <v>5</v>
      </c>
      <c r="I87" s="17">
        <v>5</v>
      </c>
      <c r="J87" s="17">
        <v>5</v>
      </c>
      <c r="K87" s="17">
        <v>2</v>
      </c>
      <c r="L87" s="17">
        <v>4</v>
      </c>
      <c r="M87" s="17">
        <v>5</v>
      </c>
      <c r="N87" s="17">
        <v>5</v>
      </c>
      <c r="O87" s="17">
        <v>5</v>
      </c>
      <c r="P87" s="17">
        <v>4</v>
      </c>
      <c r="Q87" s="17">
        <v>1</v>
      </c>
      <c r="R87" s="17">
        <v>4</v>
      </c>
      <c r="S87" s="17">
        <v>3</v>
      </c>
      <c r="T87" s="17">
        <v>5</v>
      </c>
    </row>
    <row r="88" spans="1:20" x14ac:dyDescent="0.25">
      <c r="A88" s="16" t="s">
        <v>217</v>
      </c>
      <c r="B88" s="17" t="s">
        <v>218</v>
      </c>
      <c r="C88" s="17" t="s">
        <v>219</v>
      </c>
      <c r="D88" s="17" t="s">
        <v>199</v>
      </c>
      <c r="E88" s="17">
        <v>4</v>
      </c>
      <c r="F88" s="17">
        <v>4</v>
      </c>
      <c r="G88" s="17">
        <v>4</v>
      </c>
      <c r="H88" s="17">
        <v>4</v>
      </c>
      <c r="I88" s="17">
        <v>5</v>
      </c>
      <c r="J88" s="17">
        <v>5</v>
      </c>
      <c r="K88" s="17">
        <v>2</v>
      </c>
      <c r="L88" s="17">
        <v>3</v>
      </c>
      <c r="M88" s="17">
        <v>3</v>
      </c>
      <c r="N88" s="17">
        <v>4</v>
      </c>
      <c r="O88" s="17">
        <v>5</v>
      </c>
      <c r="P88" s="17">
        <v>4</v>
      </c>
      <c r="Q88" s="17">
        <v>1</v>
      </c>
      <c r="R88" s="17">
        <v>5</v>
      </c>
      <c r="S88" s="17">
        <v>3</v>
      </c>
      <c r="T88" s="17">
        <v>3</v>
      </c>
    </row>
    <row r="89" spans="1:20" x14ac:dyDescent="0.25">
      <c r="A89" s="16" t="s">
        <v>220</v>
      </c>
      <c r="B89" s="17" t="s">
        <v>221</v>
      </c>
      <c r="C89" s="17" t="s">
        <v>219</v>
      </c>
      <c r="D89" s="17" t="s">
        <v>199</v>
      </c>
      <c r="E89" s="17">
        <v>5</v>
      </c>
      <c r="F89" s="17">
        <v>4</v>
      </c>
      <c r="G89" s="17">
        <v>4</v>
      </c>
      <c r="H89" s="17">
        <v>4</v>
      </c>
      <c r="I89" s="17">
        <v>4</v>
      </c>
      <c r="J89" s="17">
        <v>5</v>
      </c>
      <c r="K89" s="17">
        <v>2</v>
      </c>
      <c r="L89" s="17">
        <v>5</v>
      </c>
      <c r="M89" s="17">
        <v>5</v>
      </c>
      <c r="N89" s="17">
        <v>4</v>
      </c>
      <c r="O89" s="17">
        <v>4</v>
      </c>
      <c r="P89" s="17">
        <v>3</v>
      </c>
      <c r="Q89" s="17">
        <v>1</v>
      </c>
      <c r="R89" s="17">
        <v>4</v>
      </c>
      <c r="S89" s="17">
        <v>4</v>
      </c>
      <c r="T89" s="17">
        <v>5</v>
      </c>
    </row>
    <row r="90" spans="1:20" x14ac:dyDescent="0.25">
      <c r="A90" s="16" t="s">
        <v>222</v>
      </c>
      <c r="B90" s="17" t="s">
        <v>223</v>
      </c>
      <c r="C90" s="17" t="s">
        <v>219</v>
      </c>
      <c r="D90" s="17" t="s">
        <v>199</v>
      </c>
      <c r="E90" s="17">
        <v>4</v>
      </c>
      <c r="F90" s="17">
        <v>4</v>
      </c>
      <c r="G90" s="17">
        <v>4</v>
      </c>
      <c r="H90" s="17">
        <v>5</v>
      </c>
      <c r="I90" s="17">
        <v>5</v>
      </c>
      <c r="J90" s="17">
        <v>5</v>
      </c>
      <c r="K90" s="17">
        <v>1</v>
      </c>
      <c r="L90" s="17">
        <v>3</v>
      </c>
      <c r="M90" s="17">
        <v>3</v>
      </c>
      <c r="N90" s="17">
        <v>5</v>
      </c>
      <c r="O90" s="17">
        <v>5</v>
      </c>
      <c r="P90" s="17">
        <v>4</v>
      </c>
      <c r="Q90" s="17">
        <v>1</v>
      </c>
      <c r="R90" s="17">
        <v>5</v>
      </c>
      <c r="S90" s="17">
        <v>3</v>
      </c>
      <c r="T90" s="17">
        <v>4</v>
      </c>
    </row>
    <row r="91" spans="1:20" x14ac:dyDescent="0.25">
      <c r="A91" s="16" t="s">
        <v>224</v>
      </c>
      <c r="B91" s="17" t="s">
        <v>225</v>
      </c>
      <c r="C91" s="17" t="s">
        <v>219</v>
      </c>
      <c r="D91" s="17" t="s">
        <v>199</v>
      </c>
      <c r="E91" s="17">
        <v>5</v>
      </c>
      <c r="F91" s="17">
        <v>4</v>
      </c>
      <c r="G91" s="17">
        <v>4</v>
      </c>
      <c r="H91" s="17">
        <v>4</v>
      </c>
      <c r="I91" s="17">
        <v>5</v>
      </c>
      <c r="J91" s="17">
        <v>5</v>
      </c>
      <c r="K91" s="17">
        <v>4</v>
      </c>
      <c r="L91" s="17">
        <v>3</v>
      </c>
      <c r="M91" s="17">
        <v>4</v>
      </c>
      <c r="N91" s="17">
        <v>4</v>
      </c>
      <c r="O91" s="17">
        <v>3</v>
      </c>
      <c r="P91" s="17">
        <v>4</v>
      </c>
      <c r="Q91" s="17">
        <v>2</v>
      </c>
      <c r="R91" s="17">
        <v>5</v>
      </c>
      <c r="S91" s="17">
        <v>5</v>
      </c>
      <c r="T91" s="17">
        <v>1</v>
      </c>
    </row>
    <row r="92" spans="1:20" x14ac:dyDescent="0.25">
      <c r="A92" s="16" t="s">
        <v>226</v>
      </c>
      <c r="B92" s="17" t="s">
        <v>227</v>
      </c>
      <c r="C92" s="17" t="s">
        <v>228</v>
      </c>
      <c r="D92" s="17" t="s">
        <v>199</v>
      </c>
      <c r="E92" s="17">
        <v>3</v>
      </c>
      <c r="F92" s="17">
        <v>5</v>
      </c>
      <c r="G92" s="17">
        <v>5</v>
      </c>
      <c r="H92" s="17">
        <v>5</v>
      </c>
      <c r="I92" s="17">
        <v>5</v>
      </c>
      <c r="J92" s="17">
        <v>4</v>
      </c>
      <c r="K92" s="17">
        <v>1</v>
      </c>
      <c r="L92" s="17">
        <v>1</v>
      </c>
      <c r="M92" s="17">
        <v>5</v>
      </c>
      <c r="N92" s="17">
        <v>5</v>
      </c>
      <c r="O92" s="17">
        <v>5</v>
      </c>
      <c r="P92" s="17">
        <v>5</v>
      </c>
      <c r="Q92" s="17">
        <v>1</v>
      </c>
      <c r="R92" s="17">
        <v>5</v>
      </c>
      <c r="S92" s="17">
        <v>1</v>
      </c>
      <c r="T92" s="17">
        <v>3</v>
      </c>
    </row>
    <row r="93" spans="1:20" x14ac:dyDescent="0.25">
      <c r="A93" s="16" t="s">
        <v>229</v>
      </c>
      <c r="B93" s="17" t="s">
        <v>230</v>
      </c>
      <c r="C93" s="17" t="s">
        <v>228</v>
      </c>
      <c r="D93" s="17" t="s">
        <v>199</v>
      </c>
      <c r="E93" s="17">
        <v>3</v>
      </c>
      <c r="F93" s="17">
        <v>4</v>
      </c>
      <c r="G93" s="17">
        <v>4</v>
      </c>
      <c r="H93" s="17">
        <v>5</v>
      </c>
      <c r="I93" s="17">
        <v>5</v>
      </c>
      <c r="J93" s="17">
        <v>5</v>
      </c>
      <c r="K93" s="17">
        <v>1</v>
      </c>
      <c r="L93" s="17">
        <v>1</v>
      </c>
      <c r="M93" s="17">
        <v>4</v>
      </c>
      <c r="N93" s="17">
        <v>5</v>
      </c>
      <c r="O93" s="17">
        <v>4</v>
      </c>
      <c r="P93" s="17">
        <v>5</v>
      </c>
      <c r="Q93" s="17">
        <v>1</v>
      </c>
      <c r="R93" s="17">
        <v>4</v>
      </c>
      <c r="S93" s="17">
        <v>1</v>
      </c>
      <c r="T93" s="17">
        <v>2</v>
      </c>
    </row>
    <row r="94" spans="1:20" x14ac:dyDescent="0.25">
      <c r="A94" s="16" t="s">
        <v>231</v>
      </c>
      <c r="B94" s="17" t="s">
        <v>232</v>
      </c>
      <c r="C94" s="17" t="s">
        <v>233</v>
      </c>
      <c r="D94" s="17" t="s">
        <v>199</v>
      </c>
      <c r="E94" s="17">
        <v>3</v>
      </c>
      <c r="F94" s="17">
        <v>2</v>
      </c>
      <c r="G94" s="17">
        <v>2</v>
      </c>
      <c r="H94" s="17">
        <v>3</v>
      </c>
      <c r="I94" s="17">
        <v>3</v>
      </c>
      <c r="J94" s="17">
        <v>5</v>
      </c>
      <c r="K94" s="17">
        <v>1</v>
      </c>
      <c r="L94" s="17">
        <v>5</v>
      </c>
      <c r="M94" s="17">
        <v>3</v>
      </c>
      <c r="N94" s="17">
        <v>2</v>
      </c>
      <c r="O94" s="17">
        <v>3</v>
      </c>
      <c r="P94" s="17">
        <v>2</v>
      </c>
      <c r="Q94" s="17">
        <v>1</v>
      </c>
      <c r="R94" s="17">
        <v>3</v>
      </c>
      <c r="S94" s="17">
        <v>5</v>
      </c>
      <c r="T94" s="17">
        <v>4</v>
      </c>
    </row>
    <row r="95" spans="1:20" x14ac:dyDescent="0.25">
      <c r="A95" s="16" t="s">
        <v>234</v>
      </c>
      <c r="B95" s="17" t="s">
        <v>235</v>
      </c>
      <c r="C95" s="17" t="s">
        <v>233</v>
      </c>
      <c r="D95" s="17" t="s">
        <v>199</v>
      </c>
      <c r="E95" s="17">
        <v>5</v>
      </c>
      <c r="F95" s="17">
        <v>5</v>
      </c>
      <c r="G95" s="17">
        <v>5</v>
      </c>
      <c r="H95" s="17">
        <v>3</v>
      </c>
      <c r="I95" s="17">
        <v>5</v>
      </c>
      <c r="J95" s="17">
        <v>5</v>
      </c>
      <c r="K95" s="17">
        <v>1</v>
      </c>
      <c r="L95" s="17">
        <v>5</v>
      </c>
      <c r="M95" s="17">
        <v>5</v>
      </c>
      <c r="N95" s="17">
        <v>5</v>
      </c>
      <c r="O95" s="17">
        <v>3</v>
      </c>
      <c r="P95" s="17">
        <v>4</v>
      </c>
      <c r="Q95" s="17">
        <v>1</v>
      </c>
      <c r="R95" s="17">
        <v>5</v>
      </c>
      <c r="S95" s="17">
        <v>5</v>
      </c>
      <c r="T95" s="17">
        <v>4</v>
      </c>
    </row>
    <row r="96" spans="1:20" x14ac:dyDescent="0.25">
      <c r="A96" s="16" t="s">
        <v>236</v>
      </c>
      <c r="B96" s="17" t="s">
        <v>237</v>
      </c>
      <c r="C96" s="17" t="s">
        <v>238</v>
      </c>
      <c r="D96" s="17" t="s">
        <v>199</v>
      </c>
      <c r="E96" s="17">
        <v>3</v>
      </c>
      <c r="F96" s="17">
        <v>4</v>
      </c>
      <c r="G96" s="17">
        <v>4</v>
      </c>
      <c r="H96" s="17">
        <v>2</v>
      </c>
      <c r="I96" s="17">
        <v>5</v>
      </c>
      <c r="J96" s="17">
        <v>5</v>
      </c>
      <c r="K96" s="17">
        <v>1</v>
      </c>
      <c r="L96" s="17">
        <v>4</v>
      </c>
      <c r="M96" s="17">
        <v>3</v>
      </c>
      <c r="N96" s="17">
        <v>5</v>
      </c>
      <c r="O96" s="17">
        <v>2</v>
      </c>
      <c r="P96" s="17">
        <v>2</v>
      </c>
      <c r="Q96" s="17">
        <v>1</v>
      </c>
      <c r="R96" s="17">
        <v>4</v>
      </c>
      <c r="S96" s="17">
        <v>4</v>
      </c>
      <c r="T96" s="17">
        <v>4</v>
      </c>
    </row>
    <row r="97" spans="1:20" x14ac:dyDescent="0.25">
      <c r="A97" s="16" t="s">
        <v>239</v>
      </c>
      <c r="B97" s="17" t="s">
        <v>240</v>
      </c>
      <c r="C97" s="17" t="s">
        <v>241</v>
      </c>
      <c r="D97" s="17" t="s">
        <v>199</v>
      </c>
      <c r="E97" s="17">
        <v>4</v>
      </c>
      <c r="F97" s="17">
        <v>4</v>
      </c>
      <c r="G97" s="17">
        <v>4</v>
      </c>
      <c r="H97" s="17">
        <v>3</v>
      </c>
      <c r="I97" s="17">
        <v>4</v>
      </c>
      <c r="J97" s="17">
        <v>5</v>
      </c>
      <c r="K97" s="17">
        <v>3</v>
      </c>
      <c r="L97" s="17">
        <v>5</v>
      </c>
      <c r="M97" s="17">
        <v>3</v>
      </c>
      <c r="N97" s="17">
        <v>3</v>
      </c>
      <c r="O97" s="17">
        <v>3</v>
      </c>
      <c r="P97" s="17">
        <v>3</v>
      </c>
      <c r="Q97" s="17">
        <v>2</v>
      </c>
      <c r="R97" s="17">
        <v>4</v>
      </c>
      <c r="S97" s="17">
        <v>5</v>
      </c>
      <c r="T97" s="17">
        <v>4</v>
      </c>
    </row>
    <row r="98" spans="1:20" x14ac:dyDescent="0.25">
      <c r="A98" s="16" t="s">
        <v>242</v>
      </c>
      <c r="B98" s="17" t="s">
        <v>243</v>
      </c>
      <c r="C98" s="17" t="s">
        <v>244</v>
      </c>
      <c r="D98" s="17" t="s">
        <v>199</v>
      </c>
      <c r="E98" s="17">
        <v>2</v>
      </c>
      <c r="F98" s="17">
        <v>2</v>
      </c>
      <c r="G98" s="17">
        <v>2</v>
      </c>
      <c r="H98" s="17">
        <v>1</v>
      </c>
      <c r="I98" s="17">
        <v>3</v>
      </c>
      <c r="J98" s="17">
        <v>5</v>
      </c>
      <c r="K98" s="17">
        <v>4</v>
      </c>
      <c r="L98" s="17">
        <v>4</v>
      </c>
      <c r="M98" s="17">
        <v>1</v>
      </c>
      <c r="N98" s="17">
        <v>3</v>
      </c>
      <c r="O98" s="17">
        <v>1</v>
      </c>
      <c r="P98" s="17">
        <v>1</v>
      </c>
      <c r="Q98" s="17">
        <v>3</v>
      </c>
      <c r="R98" s="17">
        <v>3</v>
      </c>
      <c r="S98" s="17">
        <v>4</v>
      </c>
      <c r="T98" s="17">
        <v>4</v>
      </c>
    </row>
    <row r="99" spans="1:20" x14ac:dyDescent="0.25">
      <c r="A99" s="16" t="s">
        <v>245</v>
      </c>
      <c r="B99" s="17" t="s">
        <v>246</v>
      </c>
      <c r="C99" s="17" t="s">
        <v>244</v>
      </c>
      <c r="D99" s="17" t="s">
        <v>199</v>
      </c>
      <c r="E99" s="17">
        <v>5</v>
      </c>
      <c r="F99" s="17">
        <v>5</v>
      </c>
      <c r="G99" s="17">
        <v>5</v>
      </c>
      <c r="H99" s="17">
        <v>5</v>
      </c>
      <c r="I99" s="17">
        <v>5</v>
      </c>
      <c r="J99" s="17">
        <v>5</v>
      </c>
      <c r="K99" s="17">
        <v>4</v>
      </c>
      <c r="L99" s="17">
        <v>5</v>
      </c>
      <c r="M99" s="17">
        <v>5</v>
      </c>
      <c r="N99" s="17">
        <v>5</v>
      </c>
      <c r="O99" s="17">
        <v>5</v>
      </c>
      <c r="P99" s="17">
        <v>4</v>
      </c>
      <c r="Q99" s="17">
        <v>2</v>
      </c>
      <c r="R99" s="17">
        <v>5</v>
      </c>
      <c r="S99" s="17">
        <v>5</v>
      </c>
      <c r="T99" s="17">
        <v>4</v>
      </c>
    </row>
    <row r="100" spans="1:20" x14ac:dyDescent="0.25">
      <c r="A100" s="16" t="s">
        <v>247</v>
      </c>
      <c r="B100" s="17" t="s">
        <v>248</v>
      </c>
      <c r="C100" s="17" t="s">
        <v>249</v>
      </c>
      <c r="D100" s="17" t="s">
        <v>199</v>
      </c>
      <c r="E100" s="17">
        <v>4</v>
      </c>
      <c r="F100" s="17">
        <v>3</v>
      </c>
      <c r="G100" s="17">
        <v>3</v>
      </c>
      <c r="H100" s="17">
        <v>4</v>
      </c>
      <c r="I100" s="17">
        <v>4</v>
      </c>
      <c r="J100" s="17">
        <v>3</v>
      </c>
      <c r="K100" s="17">
        <v>3</v>
      </c>
      <c r="L100" s="17">
        <v>2</v>
      </c>
      <c r="M100" s="17">
        <v>4</v>
      </c>
      <c r="N100" s="17">
        <v>3</v>
      </c>
      <c r="O100" s="17">
        <v>4</v>
      </c>
      <c r="P100" s="17">
        <v>4</v>
      </c>
      <c r="Q100" s="17">
        <v>3</v>
      </c>
      <c r="R100" s="17">
        <v>3</v>
      </c>
      <c r="S100" s="17">
        <v>1</v>
      </c>
      <c r="T100" s="17">
        <v>5</v>
      </c>
    </row>
    <row r="101" spans="1:20" x14ac:dyDescent="0.25">
      <c r="A101" s="16" t="s">
        <v>250</v>
      </c>
      <c r="B101" s="17" t="s">
        <v>251</v>
      </c>
      <c r="C101" s="17" t="s">
        <v>241</v>
      </c>
      <c r="D101" s="17" t="s">
        <v>199</v>
      </c>
      <c r="E101" s="17">
        <v>5</v>
      </c>
      <c r="F101" s="17">
        <v>5</v>
      </c>
      <c r="G101" s="17">
        <v>5</v>
      </c>
      <c r="H101" s="17">
        <v>5</v>
      </c>
      <c r="I101" s="17">
        <v>5</v>
      </c>
      <c r="J101" s="17">
        <v>4</v>
      </c>
      <c r="K101" s="17">
        <v>2</v>
      </c>
      <c r="L101" s="17">
        <v>4</v>
      </c>
      <c r="M101" s="17">
        <v>4</v>
      </c>
      <c r="N101" s="17">
        <v>4</v>
      </c>
      <c r="O101" s="17">
        <v>5</v>
      </c>
      <c r="P101" s="17">
        <v>5</v>
      </c>
      <c r="Q101" s="17">
        <v>1</v>
      </c>
      <c r="R101" s="17">
        <v>3</v>
      </c>
      <c r="S101" s="17">
        <v>3</v>
      </c>
      <c r="T101" s="17">
        <v>4</v>
      </c>
    </row>
    <row r="102" spans="1:20" x14ac:dyDescent="0.25">
      <c r="A102" s="16" t="s">
        <v>252</v>
      </c>
      <c r="B102" s="17" t="s">
        <v>253</v>
      </c>
      <c r="C102" s="17" t="s">
        <v>254</v>
      </c>
      <c r="D102" s="17" t="s">
        <v>199</v>
      </c>
      <c r="E102" s="17">
        <v>5</v>
      </c>
      <c r="F102" s="17">
        <v>5</v>
      </c>
      <c r="G102" s="17">
        <v>5</v>
      </c>
      <c r="H102" s="17">
        <v>5</v>
      </c>
      <c r="I102" s="17">
        <v>5</v>
      </c>
      <c r="J102" s="17">
        <v>5</v>
      </c>
      <c r="K102" s="17">
        <v>3</v>
      </c>
      <c r="L102" s="17">
        <v>5</v>
      </c>
      <c r="M102" s="17">
        <v>5</v>
      </c>
      <c r="N102" s="17">
        <v>5</v>
      </c>
      <c r="O102" s="17">
        <v>5</v>
      </c>
      <c r="P102" s="17">
        <v>4</v>
      </c>
      <c r="Q102" s="17">
        <v>2</v>
      </c>
      <c r="R102" s="17">
        <v>5</v>
      </c>
      <c r="S102" s="17">
        <v>5</v>
      </c>
      <c r="T102" s="17">
        <v>4</v>
      </c>
    </row>
    <row r="103" spans="1:20" x14ac:dyDescent="0.25">
      <c r="A103" s="16" t="s">
        <v>255</v>
      </c>
      <c r="B103" s="17" t="s">
        <v>256</v>
      </c>
      <c r="C103" s="17" t="s">
        <v>257</v>
      </c>
      <c r="D103" s="17" t="s">
        <v>199</v>
      </c>
      <c r="E103" s="17">
        <v>5</v>
      </c>
      <c r="F103" s="17">
        <v>5</v>
      </c>
      <c r="G103" s="17">
        <v>5</v>
      </c>
      <c r="H103" s="17">
        <v>5</v>
      </c>
      <c r="I103" s="17">
        <v>5</v>
      </c>
      <c r="J103" s="17">
        <v>5</v>
      </c>
      <c r="K103" s="17">
        <v>4</v>
      </c>
      <c r="L103" s="17">
        <v>5</v>
      </c>
      <c r="M103" s="17">
        <v>5</v>
      </c>
      <c r="N103" s="17">
        <v>5</v>
      </c>
      <c r="O103" s="17">
        <v>5</v>
      </c>
      <c r="P103" s="17">
        <v>4</v>
      </c>
      <c r="Q103" s="17">
        <v>2</v>
      </c>
      <c r="R103" s="17">
        <v>5</v>
      </c>
      <c r="S103" s="17">
        <v>5</v>
      </c>
      <c r="T103" s="17">
        <v>5</v>
      </c>
    </row>
    <row r="104" spans="1:20" x14ac:dyDescent="0.25">
      <c r="A104" s="16" t="s">
        <v>258</v>
      </c>
      <c r="B104" s="17" t="s">
        <v>259</v>
      </c>
      <c r="C104" s="17" t="s">
        <v>260</v>
      </c>
      <c r="D104" s="17" t="s">
        <v>199</v>
      </c>
      <c r="E104" s="17">
        <v>4</v>
      </c>
      <c r="F104" s="17">
        <v>3</v>
      </c>
      <c r="G104" s="17">
        <v>4</v>
      </c>
      <c r="H104" s="17">
        <v>2</v>
      </c>
      <c r="I104" s="17">
        <v>4</v>
      </c>
      <c r="J104" s="17">
        <v>4</v>
      </c>
      <c r="K104" s="17">
        <v>3</v>
      </c>
      <c r="L104" s="17">
        <v>3</v>
      </c>
      <c r="M104" s="17">
        <v>3</v>
      </c>
      <c r="N104" s="17">
        <v>3</v>
      </c>
      <c r="O104" s="17">
        <v>2</v>
      </c>
      <c r="P104" s="17">
        <v>2</v>
      </c>
      <c r="Q104" s="17">
        <v>2</v>
      </c>
      <c r="R104" s="17">
        <v>3</v>
      </c>
      <c r="S104" s="17">
        <v>2</v>
      </c>
      <c r="T104" s="17">
        <v>4</v>
      </c>
    </row>
    <row r="105" spans="1:20" x14ac:dyDescent="0.25">
      <c r="A105" s="16" t="s">
        <v>261</v>
      </c>
      <c r="B105" s="17" t="s">
        <v>262</v>
      </c>
      <c r="C105" s="17" t="s">
        <v>249</v>
      </c>
      <c r="D105" s="17" t="s">
        <v>199</v>
      </c>
      <c r="E105" s="17">
        <v>4</v>
      </c>
      <c r="F105" s="17">
        <v>3</v>
      </c>
      <c r="G105" s="17">
        <v>4</v>
      </c>
      <c r="H105" s="17">
        <v>5</v>
      </c>
      <c r="I105" s="17">
        <v>4</v>
      </c>
      <c r="J105" s="17">
        <v>4</v>
      </c>
      <c r="K105" s="17">
        <v>5</v>
      </c>
      <c r="L105" s="17">
        <v>3</v>
      </c>
      <c r="M105" s="17">
        <v>3</v>
      </c>
      <c r="N105" s="17">
        <v>3</v>
      </c>
      <c r="O105" s="17">
        <v>5</v>
      </c>
      <c r="P105" s="17">
        <v>4</v>
      </c>
      <c r="Q105" s="17">
        <v>5</v>
      </c>
      <c r="R105" s="17">
        <v>3</v>
      </c>
      <c r="S105" s="17">
        <v>2</v>
      </c>
      <c r="T105" s="17">
        <v>4</v>
      </c>
    </row>
    <row r="106" spans="1:20" x14ac:dyDescent="0.25">
      <c r="A106" s="16" t="s">
        <v>263</v>
      </c>
      <c r="B106" s="17" t="s">
        <v>264</v>
      </c>
      <c r="C106" s="17" t="s">
        <v>260</v>
      </c>
      <c r="D106" s="17" t="s">
        <v>199</v>
      </c>
      <c r="E106" s="17">
        <v>2</v>
      </c>
      <c r="F106" s="17">
        <v>2</v>
      </c>
      <c r="G106" s="17">
        <v>2</v>
      </c>
      <c r="H106" s="17">
        <v>2</v>
      </c>
      <c r="I106" s="17">
        <v>2</v>
      </c>
      <c r="J106" s="17">
        <v>4</v>
      </c>
      <c r="K106" s="17">
        <v>3</v>
      </c>
      <c r="L106" s="17">
        <v>4</v>
      </c>
      <c r="M106" s="17">
        <v>2</v>
      </c>
      <c r="N106" s="17">
        <v>2</v>
      </c>
      <c r="O106" s="17">
        <v>3</v>
      </c>
      <c r="P106" s="17">
        <v>2</v>
      </c>
      <c r="Q106" s="17">
        <v>3</v>
      </c>
      <c r="R106" s="17">
        <v>3</v>
      </c>
      <c r="S106" s="17">
        <v>3</v>
      </c>
      <c r="T106" s="17">
        <v>4</v>
      </c>
    </row>
    <row r="107" spans="1:20" x14ac:dyDescent="0.25">
      <c r="A107" s="16" t="s">
        <v>265</v>
      </c>
      <c r="B107" s="17" t="s">
        <v>266</v>
      </c>
      <c r="C107" s="17" t="s">
        <v>267</v>
      </c>
      <c r="D107" s="17" t="s">
        <v>199</v>
      </c>
      <c r="E107" s="17">
        <v>3</v>
      </c>
      <c r="F107" s="17">
        <v>5</v>
      </c>
      <c r="G107" s="17">
        <v>5</v>
      </c>
      <c r="H107" s="17">
        <v>5</v>
      </c>
      <c r="I107" s="17">
        <v>5</v>
      </c>
      <c r="J107" s="17">
        <v>5</v>
      </c>
      <c r="K107" s="17">
        <v>1</v>
      </c>
      <c r="L107" s="17">
        <v>1</v>
      </c>
      <c r="M107" s="17">
        <v>5</v>
      </c>
      <c r="N107" s="17">
        <v>5</v>
      </c>
      <c r="O107" s="17">
        <v>5</v>
      </c>
      <c r="P107" s="17">
        <v>5</v>
      </c>
      <c r="Q107" s="17">
        <v>1</v>
      </c>
      <c r="R107" s="17">
        <v>5</v>
      </c>
      <c r="S107" s="17">
        <v>1</v>
      </c>
      <c r="T107" s="17">
        <v>2</v>
      </c>
    </row>
    <row r="108" spans="1:20" x14ac:dyDescent="0.25">
      <c r="A108" s="16" t="s">
        <v>268</v>
      </c>
      <c r="B108" s="17" t="s">
        <v>269</v>
      </c>
      <c r="C108" s="17" t="s">
        <v>270</v>
      </c>
      <c r="D108" s="17" t="s">
        <v>199</v>
      </c>
      <c r="E108" s="17">
        <v>5</v>
      </c>
      <c r="F108" s="17">
        <v>5</v>
      </c>
      <c r="G108" s="17">
        <v>5</v>
      </c>
      <c r="H108" s="17">
        <v>5</v>
      </c>
      <c r="I108" s="17">
        <v>5</v>
      </c>
      <c r="J108" s="17">
        <v>5</v>
      </c>
      <c r="K108" s="17">
        <v>2</v>
      </c>
      <c r="L108" s="17">
        <v>3</v>
      </c>
      <c r="M108" s="17">
        <v>5</v>
      </c>
      <c r="N108" s="17">
        <v>5</v>
      </c>
      <c r="O108" s="17">
        <v>5</v>
      </c>
      <c r="P108" s="17">
        <v>4</v>
      </c>
      <c r="Q108" s="17">
        <v>1</v>
      </c>
      <c r="R108" s="17">
        <v>5</v>
      </c>
      <c r="S108" s="17">
        <v>2</v>
      </c>
      <c r="T108" s="17">
        <v>4</v>
      </c>
    </row>
    <row r="109" spans="1:20" x14ac:dyDescent="0.25">
      <c r="A109" s="16" t="s">
        <v>271</v>
      </c>
      <c r="B109" s="17" t="s">
        <v>272</v>
      </c>
      <c r="C109" s="17" t="s">
        <v>273</v>
      </c>
      <c r="D109" s="17" t="s">
        <v>199</v>
      </c>
      <c r="E109" s="17">
        <v>5</v>
      </c>
      <c r="F109" s="17">
        <v>5</v>
      </c>
      <c r="G109" s="17">
        <v>4</v>
      </c>
      <c r="H109" s="17">
        <v>4</v>
      </c>
      <c r="I109" s="17">
        <v>5</v>
      </c>
      <c r="J109" s="17">
        <v>5</v>
      </c>
      <c r="K109" s="17">
        <v>4</v>
      </c>
      <c r="L109" s="17">
        <v>5</v>
      </c>
      <c r="M109" s="17">
        <v>5</v>
      </c>
      <c r="N109" s="17">
        <v>4</v>
      </c>
      <c r="O109" s="17">
        <v>3</v>
      </c>
      <c r="P109" s="17">
        <v>4</v>
      </c>
      <c r="Q109" s="17">
        <v>2</v>
      </c>
      <c r="R109" s="17">
        <v>5</v>
      </c>
      <c r="S109" s="17">
        <v>4</v>
      </c>
      <c r="T109" s="17">
        <v>5</v>
      </c>
    </row>
    <row r="110" spans="1:20" x14ac:dyDescent="0.25">
      <c r="A110" s="16" t="s">
        <v>274</v>
      </c>
      <c r="B110" s="17" t="s">
        <v>275</v>
      </c>
      <c r="C110" s="17" t="s">
        <v>276</v>
      </c>
      <c r="D110" s="17" t="s">
        <v>199</v>
      </c>
      <c r="E110" s="17">
        <v>5</v>
      </c>
      <c r="F110" s="17">
        <v>4</v>
      </c>
      <c r="G110" s="17">
        <v>5</v>
      </c>
      <c r="H110" s="17">
        <v>3</v>
      </c>
      <c r="I110" s="17">
        <v>4</v>
      </c>
      <c r="J110" s="17">
        <v>5</v>
      </c>
      <c r="K110" s="17">
        <v>4</v>
      </c>
      <c r="L110" s="17">
        <v>5</v>
      </c>
      <c r="M110" s="17">
        <v>3</v>
      </c>
      <c r="N110" s="17">
        <v>3</v>
      </c>
      <c r="O110" s="17">
        <v>4</v>
      </c>
      <c r="P110" s="17">
        <v>3</v>
      </c>
      <c r="Q110" s="17">
        <v>2</v>
      </c>
      <c r="R110" s="17">
        <v>4</v>
      </c>
      <c r="S110" s="17">
        <v>5</v>
      </c>
      <c r="T110" s="17">
        <v>4</v>
      </c>
    </row>
    <row r="111" spans="1:20" x14ac:dyDescent="0.25">
      <c r="A111" s="16" t="s">
        <v>277</v>
      </c>
      <c r="B111" s="17" t="s">
        <v>278</v>
      </c>
      <c r="C111" s="17" t="s">
        <v>208</v>
      </c>
      <c r="D111" s="17" t="s">
        <v>199</v>
      </c>
      <c r="E111" s="17">
        <v>4</v>
      </c>
      <c r="F111" s="17">
        <v>4</v>
      </c>
      <c r="G111" s="17">
        <v>5</v>
      </c>
      <c r="H111" s="17">
        <v>4</v>
      </c>
      <c r="I111" s="17">
        <v>4</v>
      </c>
      <c r="J111" s="17">
        <v>5</v>
      </c>
      <c r="K111" s="17">
        <v>1</v>
      </c>
      <c r="L111" s="17">
        <v>1</v>
      </c>
      <c r="M111" s="17">
        <v>4</v>
      </c>
      <c r="N111" s="17">
        <v>5</v>
      </c>
      <c r="O111" s="17">
        <v>5</v>
      </c>
      <c r="P111" s="17">
        <v>4</v>
      </c>
      <c r="Q111" s="17">
        <v>1</v>
      </c>
      <c r="R111" s="17">
        <v>5</v>
      </c>
      <c r="S111" s="17">
        <v>1</v>
      </c>
      <c r="T111" s="17">
        <v>4</v>
      </c>
    </row>
    <row r="112" spans="1:20" x14ac:dyDescent="0.25">
      <c r="A112" s="16" t="s">
        <v>279</v>
      </c>
      <c r="B112" s="17" t="s">
        <v>280</v>
      </c>
      <c r="C112" s="17" t="s">
        <v>202</v>
      </c>
      <c r="D112" s="17" t="s">
        <v>199</v>
      </c>
      <c r="E112" s="17">
        <v>4</v>
      </c>
      <c r="F112" s="17">
        <v>5</v>
      </c>
      <c r="G112" s="17">
        <v>5</v>
      </c>
      <c r="H112" s="17">
        <v>5</v>
      </c>
      <c r="I112" s="17">
        <v>5</v>
      </c>
      <c r="J112" s="17">
        <v>5</v>
      </c>
      <c r="K112" s="17">
        <v>1</v>
      </c>
      <c r="L112" s="17">
        <v>1</v>
      </c>
      <c r="M112" s="17">
        <v>5</v>
      </c>
      <c r="N112" s="17">
        <v>5</v>
      </c>
      <c r="O112" s="17">
        <v>5</v>
      </c>
      <c r="P112" s="17">
        <v>5</v>
      </c>
      <c r="Q112" s="17">
        <v>1</v>
      </c>
      <c r="R112" s="17">
        <v>5</v>
      </c>
      <c r="S112" s="17">
        <v>1</v>
      </c>
      <c r="T112" s="17">
        <v>4</v>
      </c>
    </row>
    <row r="113" spans="1:20" x14ac:dyDescent="0.25">
      <c r="A113" s="16" t="s">
        <v>281</v>
      </c>
      <c r="B113" s="17" t="s">
        <v>282</v>
      </c>
      <c r="C113" s="17" t="s">
        <v>198</v>
      </c>
      <c r="D113" s="17" t="s">
        <v>199</v>
      </c>
      <c r="E113" s="17">
        <v>4</v>
      </c>
      <c r="F113" s="17">
        <v>4</v>
      </c>
      <c r="G113" s="17">
        <v>5</v>
      </c>
      <c r="H113" s="17">
        <v>5</v>
      </c>
      <c r="I113" s="17">
        <v>5</v>
      </c>
      <c r="J113" s="17">
        <v>5</v>
      </c>
      <c r="K113" s="17">
        <v>1</v>
      </c>
      <c r="L113" s="17">
        <v>2</v>
      </c>
      <c r="M113" s="17">
        <v>5</v>
      </c>
      <c r="N113" s="17">
        <v>4</v>
      </c>
      <c r="O113" s="17">
        <v>5</v>
      </c>
      <c r="P113" s="17">
        <v>5</v>
      </c>
      <c r="Q113" s="17">
        <v>1</v>
      </c>
      <c r="R113" s="17">
        <v>5</v>
      </c>
      <c r="S113" s="17">
        <v>1</v>
      </c>
      <c r="T113" s="17">
        <v>4</v>
      </c>
    </row>
    <row r="114" spans="1:20" x14ac:dyDescent="0.25">
      <c r="A114" s="16" t="s">
        <v>283</v>
      </c>
      <c r="B114" s="17" t="s">
        <v>284</v>
      </c>
      <c r="C114" s="17" t="s">
        <v>273</v>
      </c>
      <c r="D114" s="17" t="s">
        <v>199</v>
      </c>
      <c r="E114" s="17">
        <v>5</v>
      </c>
      <c r="F114" s="17">
        <v>5</v>
      </c>
      <c r="G114" s="17">
        <v>5</v>
      </c>
      <c r="H114" s="17">
        <v>5</v>
      </c>
      <c r="I114" s="17">
        <v>5</v>
      </c>
      <c r="J114" s="17">
        <v>4</v>
      </c>
      <c r="K114" s="17">
        <v>3</v>
      </c>
      <c r="L114" s="17">
        <v>5</v>
      </c>
      <c r="M114" s="17">
        <v>5</v>
      </c>
      <c r="N114" s="17">
        <v>5</v>
      </c>
      <c r="O114" s="17">
        <v>5</v>
      </c>
      <c r="P114" s="17">
        <v>5</v>
      </c>
      <c r="Q114" s="17">
        <v>2</v>
      </c>
      <c r="R114" s="17">
        <v>5</v>
      </c>
      <c r="S114" s="17">
        <v>5</v>
      </c>
      <c r="T114" s="17">
        <v>4</v>
      </c>
    </row>
    <row r="115" spans="1:20" x14ac:dyDescent="0.25">
      <c r="A115" s="16" t="s">
        <v>285</v>
      </c>
      <c r="B115" s="17" t="s">
        <v>286</v>
      </c>
      <c r="C115" s="17" t="s">
        <v>273</v>
      </c>
      <c r="D115" s="17" t="s">
        <v>199</v>
      </c>
      <c r="E115" s="17">
        <v>4</v>
      </c>
      <c r="F115" s="17">
        <v>5</v>
      </c>
      <c r="G115" s="17">
        <v>4</v>
      </c>
      <c r="H115" s="17">
        <v>4</v>
      </c>
      <c r="I115" s="17">
        <v>5</v>
      </c>
      <c r="J115" s="17">
        <v>5</v>
      </c>
      <c r="K115" s="17">
        <v>1</v>
      </c>
      <c r="L115" s="17">
        <v>3</v>
      </c>
      <c r="M115" s="17">
        <v>5</v>
      </c>
      <c r="N115" s="17">
        <v>5</v>
      </c>
      <c r="O115" s="17">
        <v>3</v>
      </c>
      <c r="P115" s="17">
        <v>4</v>
      </c>
      <c r="Q115" s="17">
        <v>1</v>
      </c>
      <c r="R115" s="17">
        <v>5</v>
      </c>
      <c r="S115" s="17">
        <v>2</v>
      </c>
      <c r="T115" s="17">
        <v>4</v>
      </c>
    </row>
    <row r="116" spans="1:20" x14ac:dyDescent="0.25">
      <c r="A116" s="16" t="s">
        <v>287</v>
      </c>
      <c r="B116" s="17" t="s">
        <v>288</v>
      </c>
      <c r="C116" s="17" t="s">
        <v>273</v>
      </c>
      <c r="D116" s="17" t="s">
        <v>199</v>
      </c>
      <c r="E116" s="17">
        <v>3</v>
      </c>
      <c r="F116" s="17">
        <v>3</v>
      </c>
      <c r="G116" s="17">
        <v>3</v>
      </c>
      <c r="H116" s="17">
        <v>2</v>
      </c>
      <c r="I116" s="17">
        <v>3</v>
      </c>
      <c r="J116" s="17">
        <v>4</v>
      </c>
      <c r="K116" s="17">
        <v>5</v>
      </c>
      <c r="L116" s="17">
        <v>3</v>
      </c>
      <c r="M116" s="17">
        <v>4</v>
      </c>
      <c r="N116" s="17">
        <v>3</v>
      </c>
      <c r="O116" s="17">
        <v>2</v>
      </c>
      <c r="P116" s="17">
        <v>3</v>
      </c>
      <c r="Q116" s="17">
        <v>4</v>
      </c>
      <c r="R116" s="17">
        <v>3</v>
      </c>
      <c r="S116" s="17">
        <v>3</v>
      </c>
      <c r="T116" s="17">
        <v>4</v>
      </c>
    </row>
    <row r="117" spans="1:20" x14ac:dyDescent="0.25">
      <c r="A117" s="16" t="s">
        <v>289</v>
      </c>
      <c r="B117" s="17" t="s">
        <v>290</v>
      </c>
      <c r="C117" s="17" t="s">
        <v>291</v>
      </c>
      <c r="D117" s="17" t="s">
        <v>199</v>
      </c>
      <c r="E117" s="17">
        <v>3</v>
      </c>
      <c r="F117" s="17">
        <v>3</v>
      </c>
      <c r="G117" s="17">
        <v>2</v>
      </c>
      <c r="H117" s="17">
        <v>2</v>
      </c>
      <c r="I117" s="17">
        <v>3</v>
      </c>
      <c r="J117" s="17">
        <v>5</v>
      </c>
      <c r="K117" s="17">
        <v>4</v>
      </c>
      <c r="L117" s="17">
        <v>4</v>
      </c>
      <c r="M117" s="17">
        <v>3</v>
      </c>
      <c r="N117" s="17">
        <v>3</v>
      </c>
      <c r="O117" s="17">
        <v>1</v>
      </c>
      <c r="P117" s="17">
        <v>3</v>
      </c>
      <c r="Q117" s="17">
        <v>3</v>
      </c>
      <c r="R117" s="17">
        <v>4</v>
      </c>
      <c r="S117" s="17">
        <v>4</v>
      </c>
      <c r="T117" s="17">
        <v>3</v>
      </c>
    </row>
    <row r="118" spans="1:20" x14ac:dyDescent="0.25">
      <c r="A118" s="16" t="s">
        <v>292</v>
      </c>
      <c r="B118" s="17" t="s">
        <v>293</v>
      </c>
      <c r="C118" s="17" t="s">
        <v>294</v>
      </c>
      <c r="D118" s="17" t="s">
        <v>199</v>
      </c>
      <c r="E118" s="17">
        <v>4</v>
      </c>
      <c r="F118" s="17">
        <v>4</v>
      </c>
      <c r="G118" s="17">
        <v>4</v>
      </c>
      <c r="H118" s="17">
        <v>3</v>
      </c>
      <c r="I118" s="17">
        <v>5</v>
      </c>
      <c r="J118" s="17">
        <v>5</v>
      </c>
      <c r="K118" s="17">
        <v>2</v>
      </c>
      <c r="L118" s="17">
        <v>5</v>
      </c>
      <c r="M118" s="17">
        <v>4</v>
      </c>
      <c r="N118" s="17">
        <v>5</v>
      </c>
      <c r="O118" s="17">
        <v>3</v>
      </c>
      <c r="P118" s="17">
        <v>3</v>
      </c>
      <c r="Q118" s="17">
        <v>1</v>
      </c>
      <c r="R118" s="17">
        <v>4</v>
      </c>
      <c r="S118" s="17">
        <v>4</v>
      </c>
      <c r="T118" s="17">
        <v>5</v>
      </c>
    </row>
    <row r="119" spans="1:20" x14ac:dyDescent="0.25">
      <c r="A119" s="16" t="s">
        <v>295</v>
      </c>
      <c r="B119" s="17" t="s">
        <v>296</v>
      </c>
      <c r="C119" s="17" t="s">
        <v>297</v>
      </c>
      <c r="D119" s="17" t="s">
        <v>199</v>
      </c>
      <c r="E119" s="17">
        <v>5</v>
      </c>
      <c r="F119" s="17">
        <v>4</v>
      </c>
      <c r="G119" s="17">
        <v>4</v>
      </c>
      <c r="H119" s="17">
        <v>4</v>
      </c>
      <c r="I119" s="17">
        <v>5</v>
      </c>
      <c r="J119" s="17">
        <v>5</v>
      </c>
      <c r="K119" s="17">
        <v>5</v>
      </c>
      <c r="L119" s="17">
        <v>2</v>
      </c>
      <c r="M119" s="17">
        <v>4</v>
      </c>
      <c r="N119" s="17">
        <v>3</v>
      </c>
      <c r="O119" s="17">
        <v>4</v>
      </c>
      <c r="P119" s="17">
        <v>4</v>
      </c>
      <c r="Q119" s="17">
        <v>4</v>
      </c>
      <c r="R119" s="17">
        <v>4</v>
      </c>
      <c r="S119" s="17">
        <v>1</v>
      </c>
      <c r="T119" s="17">
        <v>5</v>
      </c>
    </row>
    <row r="120" spans="1:20" x14ac:dyDescent="0.25">
      <c r="A120" s="16" t="s">
        <v>298</v>
      </c>
      <c r="B120" s="17" t="s">
        <v>299</v>
      </c>
      <c r="C120" s="17" t="s">
        <v>300</v>
      </c>
      <c r="D120" s="17" t="s">
        <v>199</v>
      </c>
      <c r="E120" s="17">
        <v>4</v>
      </c>
      <c r="F120" s="17">
        <v>5</v>
      </c>
      <c r="G120" s="17">
        <v>5</v>
      </c>
      <c r="H120" s="17">
        <v>4</v>
      </c>
      <c r="I120" s="17">
        <v>5</v>
      </c>
      <c r="J120" s="17">
        <v>5</v>
      </c>
      <c r="K120" s="17">
        <v>1</v>
      </c>
      <c r="L120" s="17">
        <v>1</v>
      </c>
      <c r="M120" s="17">
        <v>4</v>
      </c>
      <c r="N120" s="17">
        <v>5</v>
      </c>
      <c r="O120" s="17">
        <v>5</v>
      </c>
      <c r="P120" s="17">
        <v>4</v>
      </c>
      <c r="Q120" s="17">
        <v>1</v>
      </c>
      <c r="R120" s="17">
        <v>5</v>
      </c>
      <c r="S120" s="17">
        <v>1</v>
      </c>
      <c r="T120" s="17">
        <v>5</v>
      </c>
    </row>
    <row r="121" spans="1:20" x14ac:dyDescent="0.25">
      <c r="A121" s="16" t="s">
        <v>301</v>
      </c>
      <c r="B121" s="17" t="s">
        <v>302</v>
      </c>
      <c r="C121" s="17" t="s">
        <v>297</v>
      </c>
      <c r="D121" s="17" t="s">
        <v>199</v>
      </c>
      <c r="E121" s="17">
        <v>4</v>
      </c>
      <c r="F121" s="17">
        <v>5</v>
      </c>
      <c r="G121" s="17">
        <v>5</v>
      </c>
      <c r="H121" s="17">
        <v>5</v>
      </c>
      <c r="I121" s="17">
        <v>5</v>
      </c>
      <c r="J121" s="17">
        <v>5</v>
      </c>
      <c r="K121" s="17">
        <v>1</v>
      </c>
      <c r="L121" s="17">
        <v>1</v>
      </c>
      <c r="M121" s="17">
        <v>4</v>
      </c>
      <c r="N121" s="17">
        <v>5</v>
      </c>
      <c r="O121" s="17">
        <v>5</v>
      </c>
      <c r="P121" s="17">
        <v>5</v>
      </c>
      <c r="Q121" s="17">
        <v>1</v>
      </c>
      <c r="R121" s="17">
        <v>5</v>
      </c>
      <c r="S121" s="17">
        <v>1</v>
      </c>
      <c r="T121" s="17">
        <v>3</v>
      </c>
    </row>
    <row r="122" spans="1:20" x14ac:dyDescent="0.25">
      <c r="A122" s="16" t="s">
        <v>303</v>
      </c>
      <c r="B122" s="17" t="s">
        <v>304</v>
      </c>
      <c r="C122" s="17" t="s">
        <v>305</v>
      </c>
      <c r="D122" s="17" t="s">
        <v>199</v>
      </c>
      <c r="E122" s="17">
        <v>3</v>
      </c>
      <c r="F122" s="17">
        <v>5</v>
      </c>
      <c r="G122" s="17">
        <v>5</v>
      </c>
      <c r="H122" s="17">
        <v>5</v>
      </c>
      <c r="I122" s="17">
        <v>5</v>
      </c>
      <c r="J122" s="17">
        <v>5</v>
      </c>
      <c r="K122" s="17">
        <v>1</v>
      </c>
      <c r="L122" s="17">
        <v>1</v>
      </c>
      <c r="M122" s="17">
        <v>4</v>
      </c>
      <c r="N122" s="17">
        <v>5</v>
      </c>
      <c r="O122" s="17">
        <v>4</v>
      </c>
      <c r="P122" s="17">
        <v>5</v>
      </c>
      <c r="Q122" s="17">
        <v>1</v>
      </c>
      <c r="R122" s="17">
        <v>5</v>
      </c>
      <c r="S122" s="17">
        <v>1</v>
      </c>
      <c r="T122" s="17">
        <v>4</v>
      </c>
    </row>
    <row r="123" spans="1:20" x14ac:dyDescent="0.25">
      <c r="A123" s="16" t="s">
        <v>306</v>
      </c>
      <c r="B123" s="17" t="s">
        <v>307</v>
      </c>
      <c r="C123" s="17" t="s">
        <v>308</v>
      </c>
      <c r="D123" s="17" t="s">
        <v>199</v>
      </c>
      <c r="E123" s="17">
        <v>5</v>
      </c>
      <c r="F123" s="17">
        <v>4</v>
      </c>
      <c r="G123" s="17">
        <v>4</v>
      </c>
      <c r="H123" s="17">
        <v>3</v>
      </c>
      <c r="I123" s="17">
        <v>4</v>
      </c>
      <c r="J123" s="17">
        <v>5</v>
      </c>
      <c r="K123" s="17">
        <v>5</v>
      </c>
      <c r="L123" s="17">
        <v>5</v>
      </c>
      <c r="M123" s="17">
        <v>3</v>
      </c>
      <c r="N123" s="17">
        <v>4</v>
      </c>
      <c r="O123" s="17">
        <v>3</v>
      </c>
      <c r="P123" s="17">
        <v>4</v>
      </c>
      <c r="Q123" s="17">
        <v>3</v>
      </c>
      <c r="R123" s="17">
        <v>4</v>
      </c>
      <c r="S123" s="17">
        <v>5</v>
      </c>
      <c r="T123" s="17">
        <v>4</v>
      </c>
    </row>
    <row r="124" spans="1:20" x14ac:dyDescent="0.25">
      <c r="A124" s="16" t="s">
        <v>309</v>
      </c>
      <c r="B124" s="17" t="s">
        <v>310</v>
      </c>
      <c r="C124" s="17" t="s">
        <v>311</v>
      </c>
      <c r="D124" s="17" t="s">
        <v>199</v>
      </c>
      <c r="E124" s="17">
        <v>3</v>
      </c>
      <c r="F124" s="17">
        <v>2</v>
      </c>
      <c r="G124" s="17">
        <v>3</v>
      </c>
      <c r="H124" s="17">
        <v>2</v>
      </c>
      <c r="I124" s="17">
        <v>3</v>
      </c>
      <c r="J124" s="17">
        <v>5</v>
      </c>
      <c r="K124" s="17">
        <v>4</v>
      </c>
      <c r="L124" s="17">
        <v>5</v>
      </c>
      <c r="M124" s="17">
        <v>2</v>
      </c>
      <c r="N124" s="17">
        <v>2</v>
      </c>
      <c r="O124" s="17">
        <v>1</v>
      </c>
      <c r="P124" s="17">
        <v>2</v>
      </c>
      <c r="Q124" s="17">
        <v>3</v>
      </c>
      <c r="R124" s="17">
        <v>3</v>
      </c>
      <c r="S124" s="17">
        <v>5</v>
      </c>
      <c r="T124" s="17">
        <v>4</v>
      </c>
    </row>
    <row r="125" spans="1:20" x14ac:dyDescent="0.25">
      <c r="A125" s="16" t="s">
        <v>312</v>
      </c>
      <c r="B125" s="17" t="s">
        <v>313</v>
      </c>
      <c r="C125" s="17" t="s">
        <v>314</v>
      </c>
      <c r="D125" s="17" t="s">
        <v>199</v>
      </c>
      <c r="E125" s="17">
        <v>5</v>
      </c>
      <c r="F125" s="17">
        <v>5</v>
      </c>
      <c r="G125" s="17">
        <v>5</v>
      </c>
      <c r="H125" s="17">
        <v>5</v>
      </c>
      <c r="I125" s="17">
        <v>5</v>
      </c>
      <c r="J125" s="17">
        <v>5</v>
      </c>
      <c r="K125" s="17">
        <v>5</v>
      </c>
      <c r="L125" s="17">
        <v>5</v>
      </c>
      <c r="M125" s="17">
        <v>5</v>
      </c>
      <c r="N125" s="17">
        <v>5</v>
      </c>
      <c r="O125" s="17">
        <v>5</v>
      </c>
      <c r="P125" s="17">
        <v>4</v>
      </c>
      <c r="Q125" s="17">
        <v>3</v>
      </c>
      <c r="R125" s="17">
        <v>5</v>
      </c>
      <c r="S125" s="17">
        <v>4</v>
      </c>
      <c r="T125" s="17">
        <v>5</v>
      </c>
    </row>
    <row r="126" spans="1:20" x14ac:dyDescent="0.25">
      <c r="A126" s="16" t="s">
        <v>315</v>
      </c>
      <c r="B126" s="17" t="s">
        <v>316</v>
      </c>
      <c r="C126" s="17" t="s">
        <v>311</v>
      </c>
      <c r="D126" s="17" t="s">
        <v>199</v>
      </c>
      <c r="E126" s="17">
        <v>5</v>
      </c>
      <c r="F126" s="17">
        <v>4</v>
      </c>
      <c r="G126" s="17">
        <v>5</v>
      </c>
      <c r="H126" s="17">
        <v>5</v>
      </c>
      <c r="I126" s="17">
        <v>5</v>
      </c>
      <c r="J126" s="17">
        <v>5</v>
      </c>
      <c r="K126" s="17">
        <v>5</v>
      </c>
      <c r="L126" s="17">
        <v>4</v>
      </c>
      <c r="M126" s="17">
        <v>5</v>
      </c>
      <c r="N126" s="17">
        <v>4</v>
      </c>
      <c r="O126" s="17">
        <v>5</v>
      </c>
      <c r="P126" s="17">
        <v>5</v>
      </c>
      <c r="Q126" s="17">
        <v>4</v>
      </c>
      <c r="R126" s="17">
        <v>4</v>
      </c>
      <c r="S126" s="17">
        <v>3</v>
      </c>
      <c r="T126" s="17">
        <v>5</v>
      </c>
    </row>
    <row r="127" spans="1:20" x14ac:dyDescent="0.25">
      <c r="A127" s="16" t="s">
        <v>317</v>
      </c>
      <c r="B127" s="17" t="s">
        <v>318</v>
      </c>
      <c r="C127" s="17" t="s">
        <v>319</v>
      </c>
      <c r="D127" s="17" t="s">
        <v>199</v>
      </c>
      <c r="E127" s="17">
        <v>4</v>
      </c>
      <c r="F127" s="17">
        <v>4</v>
      </c>
      <c r="G127" s="17">
        <v>5</v>
      </c>
      <c r="H127" s="17">
        <v>5</v>
      </c>
      <c r="I127" s="17">
        <v>5</v>
      </c>
      <c r="J127" s="17">
        <v>5</v>
      </c>
      <c r="K127" s="17">
        <v>1</v>
      </c>
      <c r="L127" s="17">
        <v>2</v>
      </c>
      <c r="M127" s="17">
        <v>4</v>
      </c>
      <c r="N127" s="17">
        <v>5</v>
      </c>
      <c r="O127" s="17">
        <v>5</v>
      </c>
      <c r="P127" s="17">
        <v>5</v>
      </c>
      <c r="Q127" s="17">
        <v>1</v>
      </c>
      <c r="R127" s="17">
        <v>5</v>
      </c>
      <c r="S127" s="17">
        <v>2</v>
      </c>
      <c r="T127" s="17">
        <v>3</v>
      </c>
    </row>
    <row r="128" spans="1:20" x14ac:dyDescent="0.25">
      <c r="A128" s="16" t="s">
        <v>320</v>
      </c>
      <c r="B128" s="17" t="s">
        <v>321</v>
      </c>
      <c r="C128" s="17" t="s">
        <v>322</v>
      </c>
      <c r="D128" s="17" t="s">
        <v>199</v>
      </c>
      <c r="E128" s="17">
        <v>3</v>
      </c>
      <c r="F128" s="17">
        <v>5</v>
      </c>
      <c r="G128" s="17">
        <v>5</v>
      </c>
      <c r="H128" s="17">
        <v>5</v>
      </c>
      <c r="I128" s="17">
        <v>5</v>
      </c>
      <c r="J128" s="17">
        <v>5</v>
      </c>
      <c r="K128" s="17">
        <v>1</v>
      </c>
      <c r="L128" s="17">
        <v>1</v>
      </c>
      <c r="M128" s="17">
        <v>5</v>
      </c>
      <c r="N128" s="17">
        <v>5</v>
      </c>
      <c r="O128" s="17">
        <v>5</v>
      </c>
      <c r="P128" s="17">
        <v>5</v>
      </c>
      <c r="Q128" s="17">
        <v>1</v>
      </c>
      <c r="R128" s="17">
        <v>5</v>
      </c>
      <c r="S128" s="17">
        <v>1</v>
      </c>
      <c r="T128" s="17">
        <v>3</v>
      </c>
    </row>
    <row r="129" spans="1:20" x14ac:dyDescent="0.25">
      <c r="A129" s="16" t="s">
        <v>323</v>
      </c>
      <c r="B129" s="17" t="s">
        <v>324</v>
      </c>
      <c r="C129" s="17" t="s">
        <v>325</v>
      </c>
      <c r="D129" s="17" t="s">
        <v>199</v>
      </c>
      <c r="E129" s="17">
        <v>5</v>
      </c>
      <c r="F129" s="17">
        <v>4</v>
      </c>
      <c r="G129" s="17">
        <v>5</v>
      </c>
      <c r="H129" s="17">
        <v>3</v>
      </c>
      <c r="I129" s="17">
        <v>5</v>
      </c>
      <c r="J129" s="17">
        <v>5</v>
      </c>
      <c r="K129" s="17">
        <v>4</v>
      </c>
      <c r="L129" s="17">
        <v>4</v>
      </c>
      <c r="M129" s="17">
        <v>3</v>
      </c>
      <c r="N129" s="17">
        <v>4</v>
      </c>
      <c r="O129" s="17">
        <v>3</v>
      </c>
      <c r="P129" s="17">
        <v>4</v>
      </c>
      <c r="Q129" s="17">
        <v>2</v>
      </c>
      <c r="R129" s="17">
        <v>5</v>
      </c>
      <c r="S129" s="17">
        <v>4</v>
      </c>
      <c r="T129" s="17">
        <v>5</v>
      </c>
    </row>
    <row r="130" spans="1:20" x14ac:dyDescent="0.25">
      <c r="A130" s="16" t="s">
        <v>326</v>
      </c>
      <c r="B130" s="17" t="s">
        <v>327</v>
      </c>
      <c r="C130" s="17" t="s">
        <v>328</v>
      </c>
      <c r="D130" s="17" t="s">
        <v>199</v>
      </c>
      <c r="E130" s="17">
        <v>4</v>
      </c>
      <c r="F130" s="17">
        <v>4</v>
      </c>
      <c r="G130" s="17">
        <v>5</v>
      </c>
      <c r="H130" s="17">
        <v>5</v>
      </c>
      <c r="I130" s="17">
        <v>5</v>
      </c>
      <c r="J130" s="17">
        <v>5</v>
      </c>
      <c r="K130" s="17">
        <v>1</v>
      </c>
      <c r="L130" s="17">
        <v>2</v>
      </c>
      <c r="M130" s="17">
        <v>3</v>
      </c>
      <c r="N130" s="17">
        <v>5</v>
      </c>
      <c r="O130" s="17">
        <v>5</v>
      </c>
      <c r="P130" s="17">
        <v>5</v>
      </c>
      <c r="Q130" s="17">
        <v>1</v>
      </c>
      <c r="R130" s="17">
        <v>5</v>
      </c>
      <c r="S130" s="17">
        <v>2</v>
      </c>
      <c r="T130" s="17">
        <v>4</v>
      </c>
    </row>
    <row r="131" spans="1:20" x14ac:dyDescent="0.25">
      <c r="A131" s="16" t="s">
        <v>329</v>
      </c>
      <c r="B131" s="17" t="s">
        <v>330</v>
      </c>
      <c r="C131" s="17" t="s">
        <v>328</v>
      </c>
      <c r="D131" s="17" t="s">
        <v>199</v>
      </c>
      <c r="E131" s="17">
        <v>4</v>
      </c>
      <c r="F131" s="17">
        <v>4</v>
      </c>
      <c r="G131" s="17">
        <v>4</v>
      </c>
      <c r="H131" s="17">
        <v>2</v>
      </c>
      <c r="I131" s="17">
        <v>5</v>
      </c>
      <c r="J131" s="17">
        <v>5</v>
      </c>
      <c r="K131" s="17">
        <v>1</v>
      </c>
      <c r="L131" s="17">
        <v>3</v>
      </c>
      <c r="M131" s="17">
        <v>3</v>
      </c>
      <c r="N131" s="17">
        <v>3</v>
      </c>
      <c r="O131" s="17">
        <v>2</v>
      </c>
      <c r="P131" s="17">
        <v>3</v>
      </c>
      <c r="Q131" s="17">
        <v>1</v>
      </c>
      <c r="R131" s="17">
        <v>4</v>
      </c>
      <c r="S131" s="17">
        <v>2</v>
      </c>
      <c r="T131" s="17">
        <v>5</v>
      </c>
    </row>
    <row r="132" spans="1:20" x14ac:dyDescent="0.25">
      <c r="A132" s="16" t="s">
        <v>331</v>
      </c>
      <c r="B132" s="17" t="s">
        <v>332</v>
      </c>
      <c r="C132" s="17" t="s">
        <v>333</v>
      </c>
      <c r="D132" s="17" t="s">
        <v>334</v>
      </c>
      <c r="E132" s="17">
        <v>4</v>
      </c>
      <c r="F132" s="17">
        <v>3</v>
      </c>
      <c r="G132" s="17">
        <v>3</v>
      </c>
      <c r="H132" s="17">
        <v>3</v>
      </c>
      <c r="I132" s="17">
        <v>3</v>
      </c>
      <c r="J132" s="17">
        <v>4</v>
      </c>
      <c r="K132" s="17">
        <v>3</v>
      </c>
      <c r="L132" s="17">
        <v>5</v>
      </c>
      <c r="M132" s="17">
        <v>4</v>
      </c>
      <c r="N132" s="17">
        <v>3</v>
      </c>
      <c r="O132" s="17">
        <v>3</v>
      </c>
      <c r="P132" s="17">
        <v>3</v>
      </c>
      <c r="Q132" s="17">
        <v>2</v>
      </c>
      <c r="R132" s="17">
        <v>4</v>
      </c>
      <c r="S132" s="17">
        <v>5</v>
      </c>
      <c r="T132" s="17">
        <v>4</v>
      </c>
    </row>
    <row r="133" spans="1:20" x14ac:dyDescent="0.25">
      <c r="A133" s="16" t="s">
        <v>335</v>
      </c>
      <c r="B133" s="17" t="s">
        <v>336</v>
      </c>
      <c r="C133" s="17" t="s">
        <v>333</v>
      </c>
      <c r="D133" s="17" t="s">
        <v>334</v>
      </c>
      <c r="E133" s="17">
        <v>3</v>
      </c>
      <c r="F133" s="17">
        <v>3</v>
      </c>
      <c r="G133" s="17">
        <v>3</v>
      </c>
      <c r="H133" s="17">
        <v>3</v>
      </c>
      <c r="I133" s="17">
        <v>4</v>
      </c>
      <c r="J133" s="17">
        <v>5</v>
      </c>
      <c r="K133" s="17">
        <v>1</v>
      </c>
      <c r="L133" s="17">
        <v>1</v>
      </c>
      <c r="M133" s="17">
        <v>3</v>
      </c>
      <c r="N133" s="17">
        <v>3</v>
      </c>
      <c r="O133" s="17">
        <v>2</v>
      </c>
      <c r="P133" s="17">
        <v>3</v>
      </c>
      <c r="Q133" s="17">
        <v>1</v>
      </c>
      <c r="R133" s="17">
        <v>4</v>
      </c>
      <c r="S133" s="17">
        <v>1</v>
      </c>
      <c r="T133" s="17">
        <v>4</v>
      </c>
    </row>
    <row r="134" spans="1:20" x14ac:dyDescent="0.25">
      <c r="A134" s="16" t="s">
        <v>337</v>
      </c>
      <c r="B134" s="17" t="s">
        <v>338</v>
      </c>
      <c r="C134" s="17" t="s">
        <v>339</v>
      </c>
      <c r="D134" s="17" t="s">
        <v>334</v>
      </c>
      <c r="E134" s="17">
        <v>2</v>
      </c>
      <c r="F134" s="17">
        <v>2</v>
      </c>
      <c r="G134" s="17">
        <v>2</v>
      </c>
      <c r="H134" s="17">
        <v>2</v>
      </c>
      <c r="I134" s="17">
        <v>3</v>
      </c>
      <c r="J134" s="17">
        <v>5</v>
      </c>
      <c r="K134" s="17">
        <v>4</v>
      </c>
      <c r="L134" s="17">
        <v>1</v>
      </c>
      <c r="M134" s="17">
        <v>3</v>
      </c>
      <c r="N134" s="17">
        <v>3</v>
      </c>
      <c r="O134" s="17">
        <v>2</v>
      </c>
      <c r="P134" s="17">
        <v>3</v>
      </c>
      <c r="Q134" s="17">
        <v>2</v>
      </c>
      <c r="R134" s="17">
        <v>5</v>
      </c>
      <c r="S134" s="17">
        <v>1</v>
      </c>
      <c r="T134" s="17">
        <v>4</v>
      </c>
    </row>
    <row r="135" spans="1:20" x14ac:dyDescent="0.25">
      <c r="A135" s="16" t="s">
        <v>340</v>
      </c>
      <c r="B135" s="17" t="s">
        <v>341</v>
      </c>
      <c r="C135" s="17" t="s">
        <v>342</v>
      </c>
      <c r="D135" s="17" t="s">
        <v>334</v>
      </c>
      <c r="E135" s="17">
        <v>3</v>
      </c>
      <c r="F135" s="17">
        <v>3</v>
      </c>
      <c r="G135" s="17">
        <v>3</v>
      </c>
      <c r="H135" s="17">
        <v>1</v>
      </c>
      <c r="I135" s="17">
        <v>4</v>
      </c>
      <c r="J135" s="17">
        <v>5</v>
      </c>
      <c r="K135" s="17">
        <v>4</v>
      </c>
      <c r="L135" s="17">
        <v>5</v>
      </c>
      <c r="M135" s="17">
        <v>3</v>
      </c>
      <c r="N135" s="17">
        <v>3</v>
      </c>
      <c r="O135" s="17">
        <v>1</v>
      </c>
      <c r="P135" s="17">
        <v>2</v>
      </c>
      <c r="Q135" s="17">
        <v>2</v>
      </c>
      <c r="R135" s="17">
        <v>4</v>
      </c>
      <c r="S135" s="17">
        <v>4</v>
      </c>
      <c r="T135" s="17">
        <v>4</v>
      </c>
    </row>
    <row r="136" spans="1:20" x14ac:dyDescent="0.25">
      <c r="A136" s="16" t="s">
        <v>343</v>
      </c>
      <c r="B136" s="17" t="s">
        <v>344</v>
      </c>
      <c r="C136" s="17" t="s">
        <v>345</v>
      </c>
      <c r="D136" s="17" t="s">
        <v>334</v>
      </c>
      <c r="E136" s="17">
        <v>4</v>
      </c>
      <c r="F136" s="17">
        <v>4</v>
      </c>
      <c r="G136" s="17">
        <v>4</v>
      </c>
      <c r="H136" s="17">
        <v>4</v>
      </c>
      <c r="I136" s="17">
        <v>5</v>
      </c>
      <c r="J136" s="17">
        <v>5</v>
      </c>
      <c r="K136" s="17">
        <v>1</v>
      </c>
      <c r="L136" s="17">
        <v>1</v>
      </c>
      <c r="M136" s="17">
        <v>5</v>
      </c>
      <c r="N136" s="17">
        <v>4</v>
      </c>
      <c r="O136" s="17">
        <v>4</v>
      </c>
      <c r="P136" s="17">
        <v>4</v>
      </c>
      <c r="Q136" s="17">
        <v>1</v>
      </c>
      <c r="R136" s="17">
        <v>5</v>
      </c>
      <c r="S136" s="17">
        <v>1</v>
      </c>
      <c r="T136" s="17">
        <v>5</v>
      </c>
    </row>
    <row r="137" spans="1:20" x14ac:dyDescent="0.25">
      <c r="A137" s="16" t="s">
        <v>346</v>
      </c>
      <c r="B137" s="17" t="s">
        <v>347</v>
      </c>
      <c r="C137" s="17" t="s">
        <v>348</v>
      </c>
      <c r="D137" s="17" t="s">
        <v>334</v>
      </c>
      <c r="E137" s="17">
        <v>3</v>
      </c>
      <c r="F137" s="17">
        <v>2</v>
      </c>
      <c r="G137" s="17">
        <v>2</v>
      </c>
      <c r="H137" s="17">
        <v>1</v>
      </c>
      <c r="I137" s="17">
        <v>4</v>
      </c>
      <c r="J137" s="17">
        <v>4</v>
      </c>
      <c r="K137" s="17">
        <v>5</v>
      </c>
      <c r="L137" s="17">
        <v>3</v>
      </c>
      <c r="M137" s="17">
        <v>2</v>
      </c>
      <c r="N137" s="17">
        <v>2</v>
      </c>
      <c r="O137" s="17">
        <v>1</v>
      </c>
      <c r="P137" s="17">
        <v>2</v>
      </c>
      <c r="Q137" s="17">
        <v>4</v>
      </c>
      <c r="R137" s="17">
        <v>4</v>
      </c>
      <c r="S137" s="17">
        <v>2</v>
      </c>
      <c r="T137" s="17">
        <v>4</v>
      </c>
    </row>
    <row r="138" spans="1:20" x14ac:dyDescent="0.25">
      <c r="A138" s="16" t="s">
        <v>349</v>
      </c>
      <c r="B138" s="17" t="s">
        <v>350</v>
      </c>
      <c r="C138" s="17" t="s">
        <v>348</v>
      </c>
      <c r="D138" s="17" t="s">
        <v>334</v>
      </c>
      <c r="E138" s="17">
        <v>4</v>
      </c>
      <c r="F138" s="17">
        <v>3</v>
      </c>
      <c r="G138" s="17">
        <v>3</v>
      </c>
      <c r="H138" s="17">
        <v>3</v>
      </c>
      <c r="I138" s="17">
        <v>4</v>
      </c>
      <c r="J138" s="17">
        <v>5</v>
      </c>
      <c r="K138" s="17">
        <v>5</v>
      </c>
      <c r="L138" s="17">
        <v>2</v>
      </c>
      <c r="M138" s="17">
        <v>3</v>
      </c>
      <c r="N138" s="17">
        <v>3</v>
      </c>
      <c r="O138" s="17">
        <v>3</v>
      </c>
      <c r="P138" s="17">
        <v>3</v>
      </c>
      <c r="Q138" s="17">
        <v>3</v>
      </c>
      <c r="R138" s="17">
        <v>5</v>
      </c>
      <c r="S138" s="17">
        <v>1</v>
      </c>
      <c r="T138" s="17">
        <v>4</v>
      </c>
    </row>
    <row r="139" spans="1:20" x14ac:dyDescent="0.25">
      <c r="A139" s="16" t="s">
        <v>351</v>
      </c>
      <c r="B139" s="17" t="s">
        <v>352</v>
      </c>
      <c r="C139" s="17" t="s">
        <v>353</v>
      </c>
      <c r="D139" s="17" t="s">
        <v>334</v>
      </c>
      <c r="E139" s="17">
        <v>3</v>
      </c>
      <c r="F139" s="17">
        <v>4</v>
      </c>
      <c r="G139" s="17">
        <v>4</v>
      </c>
      <c r="H139" s="17">
        <v>4</v>
      </c>
      <c r="I139" s="17">
        <v>4</v>
      </c>
      <c r="J139" s="17">
        <v>5</v>
      </c>
      <c r="K139" s="17">
        <v>1</v>
      </c>
      <c r="L139" s="17">
        <v>1</v>
      </c>
      <c r="M139" s="17">
        <v>5</v>
      </c>
      <c r="N139" s="17">
        <v>3</v>
      </c>
      <c r="O139" s="17">
        <v>3</v>
      </c>
      <c r="P139" s="17">
        <v>4</v>
      </c>
      <c r="Q139" s="17">
        <v>1</v>
      </c>
      <c r="R139" s="17">
        <v>5</v>
      </c>
      <c r="S139" s="17">
        <v>1</v>
      </c>
      <c r="T139" s="17">
        <v>4</v>
      </c>
    </row>
    <row r="140" spans="1:20" x14ac:dyDescent="0.25">
      <c r="A140" s="16" t="s">
        <v>354</v>
      </c>
      <c r="B140" s="17" t="s">
        <v>355</v>
      </c>
      <c r="C140" s="17" t="s">
        <v>342</v>
      </c>
      <c r="D140" s="17" t="s">
        <v>334</v>
      </c>
      <c r="E140" s="17">
        <v>4</v>
      </c>
      <c r="F140" s="17">
        <v>4</v>
      </c>
      <c r="G140" s="17">
        <v>4</v>
      </c>
      <c r="H140" s="17">
        <v>4</v>
      </c>
      <c r="I140" s="17">
        <v>5</v>
      </c>
      <c r="J140" s="17">
        <v>5</v>
      </c>
      <c r="K140" s="17">
        <v>1</v>
      </c>
      <c r="L140" s="17">
        <v>2</v>
      </c>
      <c r="M140" s="17">
        <v>4</v>
      </c>
      <c r="N140" s="17">
        <v>4</v>
      </c>
      <c r="O140" s="17">
        <v>4</v>
      </c>
      <c r="P140" s="17">
        <v>4</v>
      </c>
      <c r="Q140" s="17">
        <v>1</v>
      </c>
      <c r="R140" s="17">
        <v>5</v>
      </c>
      <c r="S140" s="17">
        <v>1</v>
      </c>
      <c r="T140" s="17">
        <v>4</v>
      </c>
    </row>
    <row r="141" spans="1:20" x14ac:dyDescent="0.25">
      <c r="A141" s="16" t="s">
        <v>356</v>
      </c>
      <c r="B141" s="17" t="s">
        <v>357</v>
      </c>
      <c r="C141" s="17" t="s">
        <v>345</v>
      </c>
      <c r="D141" s="17" t="s">
        <v>334</v>
      </c>
      <c r="E141" s="17">
        <v>3</v>
      </c>
      <c r="F141" s="17">
        <v>4</v>
      </c>
      <c r="G141" s="17">
        <v>4</v>
      </c>
      <c r="H141" s="17">
        <v>4</v>
      </c>
      <c r="I141" s="17">
        <v>4</v>
      </c>
      <c r="J141" s="17">
        <v>5</v>
      </c>
      <c r="K141" s="17">
        <v>1</v>
      </c>
      <c r="L141" s="17">
        <v>1</v>
      </c>
      <c r="M141" s="17">
        <v>4</v>
      </c>
      <c r="N141" s="17">
        <v>4</v>
      </c>
      <c r="O141" s="17">
        <v>4</v>
      </c>
      <c r="P141" s="17">
        <v>4</v>
      </c>
      <c r="Q141" s="17">
        <v>1</v>
      </c>
      <c r="R141" s="17">
        <v>5</v>
      </c>
      <c r="S141" s="17">
        <v>1</v>
      </c>
      <c r="T141" s="17">
        <v>1</v>
      </c>
    </row>
    <row r="142" spans="1:20" x14ac:dyDescent="0.25">
      <c r="A142" s="16" t="s">
        <v>358</v>
      </c>
      <c r="B142" s="17" t="s">
        <v>359</v>
      </c>
      <c r="C142" s="17" t="s">
        <v>360</v>
      </c>
      <c r="D142" s="17" t="s">
        <v>334</v>
      </c>
      <c r="E142" s="17">
        <v>3</v>
      </c>
      <c r="F142" s="17">
        <v>3</v>
      </c>
      <c r="G142" s="17">
        <v>3</v>
      </c>
      <c r="H142" s="17">
        <v>2</v>
      </c>
      <c r="I142" s="17">
        <v>4</v>
      </c>
      <c r="J142" s="17">
        <v>4</v>
      </c>
      <c r="K142" s="17">
        <v>5</v>
      </c>
      <c r="L142" s="17">
        <v>2</v>
      </c>
      <c r="M142" s="17">
        <v>3</v>
      </c>
      <c r="N142" s="17">
        <v>3</v>
      </c>
      <c r="O142" s="17">
        <v>2</v>
      </c>
      <c r="P142" s="17">
        <v>2</v>
      </c>
      <c r="Q142" s="17">
        <v>3</v>
      </c>
      <c r="R142" s="17">
        <v>4</v>
      </c>
      <c r="S142" s="17">
        <v>2</v>
      </c>
      <c r="T142" s="17">
        <v>4</v>
      </c>
    </row>
    <row r="143" spans="1:20" x14ac:dyDescent="0.25">
      <c r="A143" s="16" t="s">
        <v>361</v>
      </c>
      <c r="B143" s="17" t="s">
        <v>362</v>
      </c>
      <c r="C143" s="17" t="s">
        <v>360</v>
      </c>
      <c r="D143" s="17" t="s">
        <v>334</v>
      </c>
      <c r="E143" s="17">
        <v>2</v>
      </c>
      <c r="F143" s="17">
        <v>1</v>
      </c>
      <c r="G143" s="17">
        <v>1</v>
      </c>
      <c r="H143" s="17">
        <v>1</v>
      </c>
      <c r="I143" s="17">
        <v>2</v>
      </c>
      <c r="J143" s="17">
        <v>3</v>
      </c>
      <c r="K143" s="17">
        <v>5</v>
      </c>
      <c r="L143" s="17">
        <v>4</v>
      </c>
      <c r="M143" s="17">
        <v>1</v>
      </c>
      <c r="N143" s="17">
        <v>1</v>
      </c>
      <c r="O143" s="17">
        <v>1</v>
      </c>
      <c r="P143" s="17">
        <v>1</v>
      </c>
      <c r="Q143" s="17">
        <v>5</v>
      </c>
      <c r="R143" s="17">
        <v>3</v>
      </c>
      <c r="S143" s="17">
        <v>4</v>
      </c>
      <c r="T143" s="17">
        <v>3</v>
      </c>
    </row>
    <row r="144" spans="1:20" x14ac:dyDescent="0.25">
      <c r="A144" s="16" t="s">
        <v>363</v>
      </c>
      <c r="B144" s="17" t="s">
        <v>364</v>
      </c>
      <c r="C144" s="17" t="s">
        <v>365</v>
      </c>
      <c r="D144" s="17" t="s">
        <v>334</v>
      </c>
      <c r="E144" s="17">
        <v>1</v>
      </c>
      <c r="F144" s="17">
        <v>1</v>
      </c>
      <c r="G144" s="17">
        <v>1</v>
      </c>
      <c r="H144" s="17">
        <v>1</v>
      </c>
      <c r="I144" s="17">
        <v>1</v>
      </c>
      <c r="J144" s="17">
        <v>3</v>
      </c>
      <c r="K144" s="17">
        <v>2</v>
      </c>
      <c r="L144" s="17">
        <v>4</v>
      </c>
      <c r="M144" s="17">
        <v>1</v>
      </c>
      <c r="N144" s="17">
        <v>1</v>
      </c>
      <c r="O144" s="17">
        <v>1</v>
      </c>
      <c r="P144" s="17">
        <v>1</v>
      </c>
      <c r="Q144" s="17">
        <v>1</v>
      </c>
      <c r="R144" s="17">
        <v>3</v>
      </c>
      <c r="S144" s="17">
        <v>4</v>
      </c>
      <c r="T144" s="17">
        <v>4</v>
      </c>
    </row>
    <row r="145" spans="1:20" x14ac:dyDescent="0.25">
      <c r="A145" s="16" t="s">
        <v>366</v>
      </c>
      <c r="B145" s="17" t="s">
        <v>367</v>
      </c>
      <c r="C145" s="17" t="s">
        <v>360</v>
      </c>
      <c r="D145" s="17" t="s">
        <v>334</v>
      </c>
      <c r="E145" s="17">
        <v>4</v>
      </c>
      <c r="F145" s="17">
        <v>3</v>
      </c>
      <c r="G145" s="17">
        <v>3</v>
      </c>
      <c r="H145" s="17">
        <v>2</v>
      </c>
      <c r="I145" s="17">
        <v>4</v>
      </c>
      <c r="J145" s="17">
        <v>5</v>
      </c>
      <c r="K145" s="17">
        <v>4</v>
      </c>
      <c r="L145" s="17">
        <v>4</v>
      </c>
      <c r="M145" s="17">
        <v>4</v>
      </c>
      <c r="N145" s="17">
        <v>4</v>
      </c>
      <c r="O145" s="17">
        <v>2</v>
      </c>
      <c r="P145" s="17">
        <v>3</v>
      </c>
      <c r="Q145" s="17">
        <v>2</v>
      </c>
      <c r="R145" s="17">
        <v>5</v>
      </c>
      <c r="S145" s="17">
        <v>4</v>
      </c>
      <c r="T145" s="17">
        <v>3</v>
      </c>
    </row>
    <row r="146" spans="1:20" x14ac:dyDescent="0.25">
      <c r="A146" s="16" t="s">
        <v>368</v>
      </c>
      <c r="B146" s="17" t="s">
        <v>369</v>
      </c>
      <c r="C146" s="17" t="s">
        <v>365</v>
      </c>
      <c r="D146" s="17" t="s">
        <v>334</v>
      </c>
      <c r="E146" s="17">
        <v>2</v>
      </c>
      <c r="F146" s="17">
        <v>2</v>
      </c>
      <c r="G146" s="17">
        <v>1</v>
      </c>
      <c r="H146" s="17">
        <v>2</v>
      </c>
      <c r="I146" s="17">
        <v>4</v>
      </c>
      <c r="J146" s="17">
        <v>4</v>
      </c>
      <c r="K146" s="17">
        <v>4</v>
      </c>
      <c r="L146" s="17">
        <v>2</v>
      </c>
      <c r="M146" s="17">
        <v>2</v>
      </c>
      <c r="N146" s="17">
        <v>3</v>
      </c>
      <c r="O146" s="17">
        <v>1</v>
      </c>
      <c r="P146" s="17">
        <v>2</v>
      </c>
      <c r="Q146" s="17">
        <v>3</v>
      </c>
      <c r="R146" s="17">
        <v>3</v>
      </c>
      <c r="S146" s="17">
        <v>1</v>
      </c>
      <c r="T146" s="17">
        <v>4</v>
      </c>
    </row>
    <row r="147" spans="1:20" x14ac:dyDescent="0.25">
      <c r="A147" s="16" t="s">
        <v>370</v>
      </c>
      <c r="B147" s="17" t="s">
        <v>371</v>
      </c>
      <c r="C147" s="17" t="s">
        <v>372</v>
      </c>
      <c r="D147" s="17" t="s">
        <v>334</v>
      </c>
      <c r="E147" s="17">
        <v>2</v>
      </c>
      <c r="F147" s="17">
        <v>2</v>
      </c>
      <c r="G147" s="17">
        <v>2</v>
      </c>
      <c r="H147" s="17">
        <v>2</v>
      </c>
      <c r="I147" s="17">
        <v>3</v>
      </c>
      <c r="J147" s="17">
        <v>3</v>
      </c>
      <c r="K147" s="17">
        <v>5</v>
      </c>
      <c r="L147" s="17">
        <v>3</v>
      </c>
      <c r="M147" s="17">
        <v>3</v>
      </c>
      <c r="N147" s="17">
        <v>2</v>
      </c>
      <c r="O147" s="17">
        <v>2</v>
      </c>
      <c r="P147" s="17">
        <v>2</v>
      </c>
      <c r="Q147" s="17">
        <v>4</v>
      </c>
      <c r="R147" s="17">
        <v>4</v>
      </c>
      <c r="S147" s="17">
        <v>3</v>
      </c>
      <c r="T147" s="17">
        <v>3</v>
      </c>
    </row>
    <row r="148" spans="1:20" x14ac:dyDescent="0.25">
      <c r="A148" s="16" t="s">
        <v>373</v>
      </c>
      <c r="B148" s="17" t="s">
        <v>374</v>
      </c>
      <c r="C148" s="17" t="s">
        <v>372</v>
      </c>
      <c r="D148" s="17" t="s">
        <v>334</v>
      </c>
      <c r="E148" s="17">
        <v>2</v>
      </c>
      <c r="F148" s="17">
        <v>2</v>
      </c>
      <c r="G148" s="17">
        <v>2</v>
      </c>
      <c r="H148" s="17">
        <v>1</v>
      </c>
      <c r="I148" s="17">
        <v>3</v>
      </c>
      <c r="J148" s="17">
        <v>3</v>
      </c>
      <c r="K148" s="17">
        <v>4</v>
      </c>
      <c r="L148" s="17">
        <v>4</v>
      </c>
      <c r="M148" s="17">
        <v>2</v>
      </c>
      <c r="N148" s="17">
        <v>3</v>
      </c>
      <c r="O148" s="17">
        <v>1</v>
      </c>
      <c r="P148" s="17">
        <v>2</v>
      </c>
      <c r="Q148" s="17">
        <v>2</v>
      </c>
      <c r="R148" s="17">
        <v>4</v>
      </c>
      <c r="S148" s="17">
        <v>4</v>
      </c>
      <c r="T148" s="17">
        <v>4</v>
      </c>
    </row>
    <row r="149" spans="1:20" x14ac:dyDescent="0.25">
      <c r="A149" s="16" t="s">
        <v>375</v>
      </c>
      <c r="B149" s="17" t="s">
        <v>376</v>
      </c>
      <c r="C149" s="17" t="s">
        <v>372</v>
      </c>
      <c r="D149" s="17" t="s">
        <v>334</v>
      </c>
      <c r="E149" s="17">
        <v>2</v>
      </c>
      <c r="F149" s="17">
        <v>2</v>
      </c>
      <c r="G149" s="17">
        <v>2</v>
      </c>
      <c r="H149" s="17">
        <v>1</v>
      </c>
      <c r="I149" s="17">
        <v>2</v>
      </c>
      <c r="J149" s="17">
        <v>5</v>
      </c>
      <c r="K149" s="17">
        <v>5</v>
      </c>
      <c r="L149" s="17">
        <v>5</v>
      </c>
      <c r="M149" s="17">
        <v>1</v>
      </c>
      <c r="N149" s="17">
        <v>2</v>
      </c>
      <c r="O149" s="17">
        <v>1</v>
      </c>
      <c r="P149" s="17">
        <v>1</v>
      </c>
      <c r="Q149" s="17">
        <v>3</v>
      </c>
      <c r="R149" s="17">
        <v>4</v>
      </c>
      <c r="S149" s="17">
        <v>5</v>
      </c>
      <c r="T149" s="17">
        <v>4</v>
      </c>
    </row>
    <row r="150" spans="1:20" x14ac:dyDescent="0.25">
      <c r="A150" s="16" t="s">
        <v>377</v>
      </c>
      <c r="B150" s="17" t="s">
        <v>378</v>
      </c>
      <c r="C150" s="17" t="s">
        <v>342</v>
      </c>
      <c r="D150" s="17" t="s">
        <v>334</v>
      </c>
      <c r="E150" s="17">
        <v>3</v>
      </c>
      <c r="F150" s="17">
        <v>2</v>
      </c>
      <c r="G150" s="17">
        <v>2</v>
      </c>
      <c r="H150" s="17">
        <v>2</v>
      </c>
      <c r="I150" s="17">
        <v>4</v>
      </c>
      <c r="J150" s="17">
        <v>5</v>
      </c>
      <c r="K150" s="17">
        <v>2</v>
      </c>
      <c r="L150" s="17">
        <v>4</v>
      </c>
      <c r="M150" s="17">
        <v>2</v>
      </c>
      <c r="N150" s="17">
        <v>3</v>
      </c>
      <c r="O150" s="17">
        <v>2</v>
      </c>
      <c r="P150" s="17">
        <v>2</v>
      </c>
      <c r="Q150" s="17">
        <v>1</v>
      </c>
      <c r="R150" s="17">
        <v>4</v>
      </c>
      <c r="S150" s="17">
        <v>4</v>
      </c>
      <c r="T150" s="17">
        <v>2</v>
      </c>
    </row>
    <row r="151" spans="1:20" x14ac:dyDescent="0.25">
      <c r="A151" s="16" t="s">
        <v>379</v>
      </c>
      <c r="B151" s="17" t="s">
        <v>380</v>
      </c>
      <c r="C151" s="17" t="s">
        <v>372</v>
      </c>
      <c r="D151" s="17" t="s">
        <v>334</v>
      </c>
      <c r="E151" s="17">
        <v>2</v>
      </c>
      <c r="F151" s="17">
        <v>1</v>
      </c>
      <c r="G151" s="17">
        <v>2</v>
      </c>
      <c r="H151" s="17">
        <v>1</v>
      </c>
      <c r="I151" s="17">
        <v>3</v>
      </c>
      <c r="J151" s="17">
        <v>5</v>
      </c>
      <c r="K151" s="17">
        <v>4</v>
      </c>
      <c r="L151" s="17">
        <v>5</v>
      </c>
      <c r="M151" s="17">
        <v>1</v>
      </c>
      <c r="N151" s="17">
        <v>2</v>
      </c>
      <c r="O151" s="17">
        <v>1</v>
      </c>
      <c r="P151" s="17">
        <v>1</v>
      </c>
      <c r="Q151" s="17">
        <v>2</v>
      </c>
      <c r="R151" s="17">
        <v>3</v>
      </c>
      <c r="S151" s="17">
        <v>5</v>
      </c>
      <c r="T151" s="17">
        <v>5</v>
      </c>
    </row>
    <row r="152" spans="1:20" x14ac:dyDescent="0.25">
      <c r="A152" s="16" t="s">
        <v>381</v>
      </c>
      <c r="B152" s="17" t="s">
        <v>382</v>
      </c>
      <c r="C152" s="17" t="s">
        <v>372</v>
      </c>
      <c r="D152" s="17" t="s">
        <v>334</v>
      </c>
      <c r="E152" s="17">
        <v>4</v>
      </c>
      <c r="F152" s="17">
        <v>4</v>
      </c>
      <c r="G152" s="17">
        <v>4</v>
      </c>
      <c r="H152" s="17">
        <v>3</v>
      </c>
      <c r="I152" s="17">
        <v>4</v>
      </c>
      <c r="J152" s="17">
        <v>5</v>
      </c>
      <c r="K152" s="17">
        <v>3</v>
      </c>
      <c r="L152" s="17">
        <v>4</v>
      </c>
      <c r="M152" s="17">
        <v>5</v>
      </c>
      <c r="N152" s="17">
        <v>3</v>
      </c>
      <c r="O152" s="17">
        <v>3</v>
      </c>
      <c r="P152" s="17">
        <v>3</v>
      </c>
      <c r="Q152" s="17">
        <v>2</v>
      </c>
      <c r="R152" s="17">
        <v>5</v>
      </c>
      <c r="S152" s="17">
        <v>3</v>
      </c>
      <c r="T152" s="17">
        <v>4</v>
      </c>
    </row>
    <row r="153" spans="1:20" x14ac:dyDescent="0.25">
      <c r="A153" s="16" t="s">
        <v>383</v>
      </c>
      <c r="B153" s="17" t="s">
        <v>384</v>
      </c>
      <c r="C153" s="17" t="s">
        <v>385</v>
      </c>
      <c r="D153" s="17" t="s">
        <v>334</v>
      </c>
      <c r="E153" s="17">
        <v>4</v>
      </c>
      <c r="F153" s="17">
        <v>5</v>
      </c>
      <c r="G153" s="17">
        <v>5</v>
      </c>
      <c r="H153" s="17">
        <v>3</v>
      </c>
      <c r="I153" s="17">
        <v>5</v>
      </c>
      <c r="J153" s="17">
        <v>5</v>
      </c>
      <c r="K153" s="17">
        <v>1</v>
      </c>
      <c r="L153" s="17">
        <v>1</v>
      </c>
      <c r="M153" s="17">
        <v>4</v>
      </c>
      <c r="N153" s="17">
        <v>5</v>
      </c>
      <c r="O153" s="17">
        <v>2</v>
      </c>
      <c r="P153" s="17">
        <v>4</v>
      </c>
      <c r="Q153" s="17">
        <v>1</v>
      </c>
      <c r="R153" s="17">
        <v>4</v>
      </c>
      <c r="S153" s="17">
        <v>1</v>
      </c>
      <c r="T153" s="17">
        <v>4</v>
      </c>
    </row>
    <row r="154" spans="1:20" x14ac:dyDescent="0.25">
      <c r="A154" s="16" t="s">
        <v>386</v>
      </c>
      <c r="B154" s="17" t="s">
        <v>387</v>
      </c>
      <c r="C154" s="17" t="s">
        <v>388</v>
      </c>
      <c r="D154" s="17" t="s">
        <v>334</v>
      </c>
      <c r="E154" s="17">
        <v>4</v>
      </c>
      <c r="F154" s="17">
        <v>4</v>
      </c>
      <c r="G154" s="17">
        <v>3</v>
      </c>
      <c r="H154" s="17">
        <v>4</v>
      </c>
      <c r="I154" s="17">
        <v>5</v>
      </c>
      <c r="J154" s="17">
        <v>5</v>
      </c>
      <c r="K154" s="17">
        <v>1</v>
      </c>
      <c r="L154" s="17">
        <v>1</v>
      </c>
      <c r="M154" s="17">
        <v>4</v>
      </c>
      <c r="N154" s="17">
        <v>4</v>
      </c>
      <c r="O154" s="17">
        <v>4</v>
      </c>
      <c r="P154" s="17">
        <v>4</v>
      </c>
      <c r="Q154" s="17">
        <v>1</v>
      </c>
      <c r="R154" s="17">
        <v>5</v>
      </c>
      <c r="S154" s="17">
        <v>1</v>
      </c>
      <c r="T154" s="17">
        <v>4</v>
      </c>
    </row>
    <row r="155" spans="1:20" x14ac:dyDescent="0.25">
      <c r="A155" s="16" t="s">
        <v>389</v>
      </c>
      <c r="B155" s="17" t="s">
        <v>390</v>
      </c>
      <c r="C155" s="17" t="s">
        <v>391</v>
      </c>
      <c r="D155" s="17" t="s">
        <v>334</v>
      </c>
      <c r="E155" s="17">
        <v>3</v>
      </c>
      <c r="F155" s="17">
        <v>4</v>
      </c>
      <c r="G155" s="17">
        <v>3</v>
      </c>
      <c r="H155" s="17">
        <v>3</v>
      </c>
      <c r="I155" s="17">
        <v>5</v>
      </c>
      <c r="J155" s="17">
        <v>4</v>
      </c>
      <c r="K155" s="17">
        <v>1</v>
      </c>
      <c r="L155" s="17">
        <v>1</v>
      </c>
      <c r="M155" s="17">
        <v>4</v>
      </c>
      <c r="N155" s="17">
        <v>4</v>
      </c>
      <c r="O155" s="17">
        <v>3</v>
      </c>
      <c r="P155" s="17">
        <v>3</v>
      </c>
      <c r="Q155" s="17">
        <v>1</v>
      </c>
      <c r="R155" s="17">
        <v>5</v>
      </c>
      <c r="S155" s="17">
        <v>1</v>
      </c>
      <c r="T155" s="17">
        <v>4</v>
      </c>
    </row>
    <row r="156" spans="1:20" x14ac:dyDescent="0.25">
      <c r="A156" s="16" t="s">
        <v>392</v>
      </c>
      <c r="B156" s="17" t="s">
        <v>393</v>
      </c>
      <c r="C156" s="17" t="s">
        <v>391</v>
      </c>
      <c r="D156" s="17" t="s">
        <v>334</v>
      </c>
      <c r="E156" s="17">
        <v>3</v>
      </c>
      <c r="F156" s="17">
        <v>2</v>
      </c>
      <c r="G156" s="17">
        <v>2</v>
      </c>
      <c r="H156" s="17">
        <v>2</v>
      </c>
      <c r="I156" s="17">
        <v>3</v>
      </c>
      <c r="J156" s="17">
        <v>5</v>
      </c>
      <c r="K156" s="17">
        <v>2</v>
      </c>
      <c r="L156" s="17">
        <v>4</v>
      </c>
      <c r="M156" s="17">
        <v>2</v>
      </c>
      <c r="N156" s="17">
        <v>3</v>
      </c>
      <c r="O156" s="17">
        <v>2</v>
      </c>
      <c r="P156" s="17">
        <v>2</v>
      </c>
      <c r="Q156" s="17">
        <v>1</v>
      </c>
      <c r="R156" s="17">
        <v>4</v>
      </c>
      <c r="S156" s="17">
        <v>4</v>
      </c>
      <c r="T156" s="17">
        <v>3</v>
      </c>
    </row>
    <row r="157" spans="1:20" x14ac:dyDescent="0.25">
      <c r="A157" s="16" t="s">
        <v>394</v>
      </c>
      <c r="B157" s="17" t="s">
        <v>395</v>
      </c>
      <c r="C157" s="17" t="s">
        <v>396</v>
      </c>
      <c r="D157" s="17" t="s">
        <v>334</v>
      </c>
      <c r="E157" s="17">
        <v>2</v>
      </c>
      <c r="F157" s="17">
        <v>2</v>
      </c>
      <c r="G157" s="17">
        <v>2</v>
      </c>
      <c r="H157" s="17">
        <v>2</v>
      </c>
      <c r="I157" s="17">
        <v>2</v>
      </c>
      <c r="J157" s="17">
        <v>5</v>
      </c>
      <c r="K157" s="17">
        <v>5</v>
      </c>
      <c r="L157" s="17">
        <v>2</v>
      </c>
      <c r="M157" s="17">
        <v>3</v>
      </c>
      <c r="N157" s="17">
        <v>3</v>
      </c>
      <c r="O157" s="17">
        <v>2</v>
      </c>
      <c r="P157" s="17">
        <v>2</v>
      </c>
      <c r="Q157" s="17">
        <v>3</v>
      </c>
      <c r="R157" s="17">
        <v>4</v>
      </c>
      <c r="S157" s="17">
        <v>1</v>
      </c>
      <c r="T157" s="17">
        <v>4</v>
      </c>
    </row>
    <row r="158" spans="1:20" x14ac:dyDescent="0.25">
      <c r="A158" s="16" t="s">
        <v>397</v>
      </c>
      <c r="B158" s="17" t="s">
        <v>398</v>
      </c>
      <c r="C158" s="17" t="s">
        <v>396</v>
      </c>
      <c r="D158" s="17" t="s">
        <v>334</v>
      </c>
      <c r="E158" s="17">
        <v>4</v>
      </c>
      <c r="F158" s="17">
        <v>4</v>
      </c>
      <c r="G158" s="17">
        <v>3</v>
      </c>
      <c r="H158" s="17">
        <v>3</v>
      </c>
      <c r="I158" s="17">
        <v>3</v>
      </c>
      <c r="J158" s="17">
        <v>5</v>
      </c>
      <c r="K158" s="17">
        <v>3</v>
      </c>
      <c r="L158" s="17">
        <v>1</v>
      </c>
      <c r="M158" s="17">
        <v>4</v>
      </c>
      <c r="N158" s="17">
        <v>4</v>
      </c>
      <c r="O158" s="17">
        <v>3</v>
      </c>
      <c r="P158" s="17">
        <v>3</v>
      </c>
      <c r="Q158" s="17">
        <v>1</v>
      </c>
      <c r="R158" s="17">
        <v>5</v>
      </c>
      <c r="S158" s="17">
        <v>1</v>
      </c>
      <c r="T158" s="17">
        <v>4</v>
      </c>
    </row>
    <row r="159" spans="1:20" x14ac:dyDescent="0.25">
      <c r="A159" s="16" t="s">
        <v>399</v>
      </c>
      <c r="B159" s="17" t="s">
        <v>400</v>
      </c>
      <c r="C159" s="17" t="s">
        <v>401</v>
      </c>
      <c r="D159" s="17" t="s">
        <v>334</v>
      </c>
      <c r="E159" s="17">
        <v>3</v>
      </c>
      <c r="F159" s="17">
        <v>3</v>
      </c>
      <c r="G159" s="17">
        <v>3</v>
      </c>
      <c r="H159" s="17">
        <v>3</v>
      </c>
      <c r="I159" s="17">
        <v>4</v>
      </c>
      <c r="J159" s="17">
        <v>5</v>
      </c>
      <c r="K159" s="17">
        <v>3</v>
      </c>
      <c r="L159" s="17">
        <v>1</v>
      </c>
      <c r="M159" s="17">
        <v>4</v>
      </c>
      <c r="N159" s="17">
        <v>3</v>
      </c>
      <c r="O159" s="17">
        <v>2</v>
      </c>
      <c r="P159" s="17">
        <v>3</v>
      </c>
      <c r="Q159" s="17">
        <v>1</v>
      </c>
      <c r="R159" s="17">
        <v>5</v>
      </c>
      <c r="S159" s="17">
        <v>1</v>
      </c>
      <c r="T159" s="17">
        <v>4</v>
      </c>
    </row>
    <row r="160" spans="1:20" x14ac:dyDescent="0.25">
      <c r="A160" s="16" t="s">
        <v>402</v>
      </c>
      <c r="B160" s="17" t="s">
        <v>403</v>
      </c>
      <c r="C160" s="17" t="s">
        <v>404</v>
      </c>
      <c r="D160" s="17" t="s">
        <v>334</v>
      </c>
      <c r="E160" s="17">
        <v>2</v>
      </c>
      <c r="F160" s="17">
        <v>1</v>
      </c>
      <c r="G160" s="17">
        <v>1</v>
      </c>
      <c r="H160" s="17">
        <v>1</v>
      </c>
      <c r="I160" s="17">
        <v>2</v>
      </c>
      <c r="J160" s="17">
        <v>4</v>
      </c>
      <c r="K160" s="17">
        <v>5</v>
      </c>
      <c r="L160" s="17">
        <v>4</v>
      </c>
      <c r="M160" s="17">
        <v>1</v>
      </c>
      <c r="N160" s="17">
        <v>2</v>
      </c>
      <c r="O160" s="17">
        <v>1</v>
      </c>
      <c r="P160" s="17">
        <v>1</v>
      </c>
      <c r="Q160" s="17">
        <v>4</v>
      </c>
      <c r="R160" s="17">
        <v>4</v>
      </c>
      <c r="S160" s="17">
        <v>3</v>
      </c>
      <c r="T160" s="17">
        <v>4</v>
      </c>
    </row>
    <row r="161" spans="1:20" x14ac:dyDescent="0.25">
      <c r="A161" s="16" t="s">
        <v>405</v>
      </c>
      <c r="B161" s="17" t="s">
        <v>406</v>
      </c>
      <c r="C161" s="17" t="s">
        <v>404</v>
      </c>
      <c r="D161" s="17" t="s">
        <v>334</v>
      </c>
      <c r="E161" s="17">
        <v>4</v>
      </c>
      <c r="F161" s="17">
        <v>4</v>
      </c>
      <c r="G161" s="17">
        <v>4</v>
      </c>
      <c r="H161" s="17">
        <v>2</v>
      </c>
      <c r="I161" s="17">
        <v>4</v>
      </c>
      <c r="J161" s="17">
        <v>5</v>
      </c>
      <c r="K161" s="17">
        <v>4</v>
      </c>
      <c r="L161" s="17">
        <v>5</v>
      </c>
      <c r="M161" s="17">
        <v>3</v>
      </c>
      <c r="N161" s="17">
        <v>5</v>
      </c>
      <c r="O161" s="17">
        <v>2</v>
      </c>
      <c r="P161" s="17">
        <v>3</v>
      </c>
      <c r="Q161" s="17">
        <v>2</v>
      </c>
      <c r="R161" s="17">
        <v>5</v>
      </c>
      <c r="S161" s="17">
        <v>5</v>
      </c>
      <c r="T161" s="17">
        <v>4</v>
      </c>
    </row>
    <row r="162" spans="1:20" x14ac:dyDescent="0.25">
      <c r="A162" s="16" t="s">
        <v>407</v>
      </c>
      <c r="B162" s="17" t="s">
        <v>408</v>
      </c>
      <c r="C162" s="17" t="s">
        <v>404</v>
      </c>
      <c r="D162" s="17" t="s">
        <v>334</v>
      </c>
      <c r="E162" s="17">
        <v>2</v>
      </c>
      <c r="F162" s="17">
        <v>1</v>
      </c>
      <c r="G162" s="17">
        <v>1</v>
      </c>
      <c r="H162" s="17">
        <v>2</v>
      </c>
      <c r="I162" s="17">
        <v>2</v>
      </c>
      <c r="J162" s="17">
        <v>2</v>
      </c>
      <c r="K162" s="17">
        <v>5</v>
      </c>
      <c r="L162" s="17">
        <v>3</v>
      </c>
      <c r="M162" s="17">
        <v>1</v>
      </c>
      <c r="N162" s="17">
        <v>2</v>
      </c>
      <c r="O162" s="17">
        <v>2</v>
      </c>
      <c r="P162" s="17">
        <v>1</v>
      </c>
      <c r="Q162" s="17">
        <v>5</v>
      </c>
      <c r="R162" s="17">
        <v>3</v>
      </c>
      <c r="S162" s="17">
        <v>2</v>
      </c>
      <c r="T162" s="17">
        <v>3</v>
      </c>
    </row>
    <row r="163" spans="1:20" x14ac:dyDescent="0.25">
      <c r="A163" s="16" t="s">
        <v>409</v>
      </c>
      <c r="B163" s="17" t="s">
        <v>410</v>
      </c>
      <c r="C163" s="17" t="s">
        <v>411</v>
      </c>
      <c r="D163" s="17" t="s">
        <v>334</v>
      </c>
      <c r="E163" s="17">
        <v>4</v>
      </c>
      <c r="F163" s="17">
        <v>4</v>
      </c>
      <c r="G163" s="17">
        <v>3</v>
      </c>
      <c r="H163" s="17">
        <v>3</v>
      </c>
      <c r="I163" s="17">
        <v>5</v>
      </c>
      <c r="J163" s="17">
        <v>5</v>
      </c>
      <c r="K163" s="17">
        <v>3</v>
      </c>
      <c r="L163" s="17">
        <v>5</v>
      </c>
      <c r="M163" s="17">
        <v>4</v>
      </c>
      <c r="N163" s="17">
        <v>5</v>
      </c>
      <c r="O163" s="17">
        <v>3</v>
      </c>
      <c r="P163" s="17">
        <v>3</v>
      </c>
      <c r="Q163" s="17">
        <v>1</v>
      </c>
      <c r="R163" s="17">
        <v>5</v>
      </c>
      <c r="S163" s="17">
        <v>5</v>
      </c>
      <c r="T163" s="17">
        <v>4</v>
      </c>
    </row>
    <row r="164" spans="1:20" x14ac:dyDescent="0.25">
      <c r="A164" s="16" t="s">
        <v>412</v>
      </c>
      <c r="B164" s="17" t="s">
        <v>413</v>
      </c>
      <c r="C164" s="17" t="s">
        <v>396</v>
      </c>
      <c r="D164" s="17" t="s">
        <v>334</v>
      </c>
      <c r="E164" s="17">
        <v>3</v>
      </c>
      <c r="F164" s="17">
        <v>2</v>
      </c>
      <c r="G164" s="17">
        <v>2</v>
      </c>
      <c r="H164" s="17">
        <v>2</v>
      </c>
      <c r="I164" s="17">
        <v>2</v>
      </c>
      <c r="J164" s="17">
        <v>5</v>
      </c>
      <c r="K164" s="17">
        <v>5</v>
      </c>
      <c r="L164" s="17">
        <v>5</v>
      </c>
      <c r="M164" s="17">
        <v>2</v>
      </c>
      <c r="N164" s="17">
        <v>2</v>
      </c>
      <c r="O164" s="17">
        <v>2</v>
      </c>
      <c r="P164" s="17">
        <v>2</v>
      </c>
      <c r="Q164" s="17">
        <v>5</v>
      </c>
      <c r="R164" s="17">
        <v>4</v>
      </c>
      <c r="S164" s="17">
        <v>4</v>
      </c>
      <c r="T164" s="17">
        <v>4</v>
      </c>
    </row>
    <row r="165" spans="1:20" x14ac:dyDescent="0.25">
      <c r="A165" s="16" t="s">
        <v>414</v>
      </c>
      <c r="B165" s="17" t="s">
        <v>415</v>
      </c>
      <c r="C165" s="17" t="s">
        <v>396</v>
      </c>
      <c r="D165" s="17" t="s">
        <v>334</v>
      </c>
      <c r="E165" s="17">
        <v>4</v>
      </c>
      <c r="F165" s="17">
        <v>5</v>
      </c>
      <c r="G165" s="17">
        <v>4</v>
      </c>
      <c r="H165" s="17">
        <v>4</v>
      </c>
      <c r="I165" s="17">
        <v>5</v>
      </c>
      <c r="J165" s="17">
        <v>5</v>
      </c>
      <c r="K165" s="17">
        <v>2</v>
      </c>
      <c r="L165" s="17">
        <v>2</v>
      </c>
      <c r="M165" s="17">
        <v>5</v>
      </c>
      <c r="N165" s="17">
        <v>4</v>
      </c>
      <c r="O165" s="17">
        <v>5</v>
      </c>
      <c r="P165" s="17">
        <v>3</v>
      </c>
      <c r="Q165" s="17">
        <v>1</v>
      </c>
      <c r="R165" s="17">
        <v>5</v>
      </c>
      <c r="S165" s="17">
        <v>1</v>
      </c>
      <c r="T165" s="17">
        <v>4</v>
      </c>
    </row>
    <row r="166" spans="1:20" x14ac:dyDescent="0.25">
      <c r="A166" s="16" t="s">
        <v>416</v>
      </c>
      <c r="B166" s="17" t="s">
        <v>417</v>
      </c>
      <c r="C166" s="17" t="s">
        <v>396</v>
      </c>
      <c r="D166" s="17" t="s">
        <v>334</v>
      </c>
      <c r="E166" s="17">
        <v>3</v>
      </c>
      <c r="F166" s="17">
        <v>3</v>
      </c>
      <c r="G166" s="17">
        <v>2</v>
      </c>
      <c r="H166" s="17">
        <v>2</v>
      </c>
      <c r="I166" s="17">
        <v>3</v>
      </c>
      <c r="J166" s="17">
        <v>5</v>
      </c>
      <c r="K166" s="17">
        <v>5</v>
      </c>
      <c r="L166" s="17">
        <v>2</v>
      </c>
      <c r="M166" s="17">
        <v>2</v>
      </c>
      <c r="N166" s="17">
        <v>4</v>
      </c>
      <c r="O166" s="17">
        <v>2</v>
      </c>
      <c r="P166" s="17">
        <v>2</v>
      </c>
      <c r="Q166" s="17">
        <v>5</v>
      </c>
      <c r="R166" s="17">
        <v>4</v>
      </c>
      <c r="S166" s="17">
        <v>2</v>
      </c>
      <c r="T166" s="17">
        <v>4</v>
      </c>
    </row>
    <row r="167" spans="1:20" x14ac:dyDescent="0.25">
      <c r="A167" s="16" t="s">
        <v>418</v>
      </c>
      <c r="B167" s="17" t="s">
        <v>419</v>
      </c>
      <c r="C167" s="17" t="s">
        <v>420</v>
      </c>
      <c r="D167" s="17" t="s">
        <v>334</v>
      </c>
      <c r="E167" s="17">
        <v>3</v>
      </c>
      <c r="F167" s="17">
        <v>3</v>
      </c>
      <c r="G167" s="17">
        <v>3</v>
      </c>
      <c r="H167" s="17">
        <v>2</v>
      </c>
      <c r="I167" s="17">
        <v>4</v>
      </c>
      <c r="J167" s="17">
        <v>4</v>
      </c>
      <c r="K167" s="17">
        <v>5</v>
      </c>
      <c r="L167" s="17">
        <v>5</v>
      </c>
      <c r="M167" s="17">
        <v>3</v>
      </c>
      <c r="N167" s="17">
        <v>4</v>
      </c>
      <c r="O167" s="17">
        <v>1</v>
      </c>
      <c r="P167" s="17">
        <v>3</v>
      </c>
      <c r="Q167" s="17">
        <v>3</v>
      </c>
      <c r="R167" s="17">
        <v>4</v>
      </c>
      <c r="S167" s="17">
        <v>5</v>
      </c>
      <c r="T167" s="17">
        <v>4</v>
      </c>
    </row>
    <row r="168" spans="1:20" x14ac:dyDescent="0.25">
      <c r="A168" s="16" t="s">
        <v>421</v>
      </c>
      <c r="B168" s="17" t="s">
        <v>422</v>
      </c>
      <c r="C168" s="17" t="s">
        <v>420</v>
      </c>
      <c r="D168" s="17" t="s">
        <v>334</v>
      </c>
      <c r="E168" s="17">
        <v>3</v>
      </c>
      <c r="F168" s="17">
        <v>3</v>
      </c>
      <c r="G168" s="17">
        <v>3</v>
      </c>
      <c r="H168" s="17">
        <v>2</v>
      </c>
      <c r="I168" s="17">
        <v>3</v>
      </c>
      <c r="J168" s="17">
        <v>4</v>
      </c>
      <c r="K168" s="17">
        <v>3</v>
      </c>
      <c r="L168" s="17">
        <v>4</v>
      </c>
      <c r="M168" s="17">
        <v>3</v>
      </c>
      <c r="N168" s="17">
        <v>3</v>
      </c>
      <c r="O168" s="17">
        <v>2</v>
      </c>
      <c r="P168" s="17">
        <v>3</v>
      </c>
      <c r="Q168" s="17">
        <v>2</v>
      </c>
      <c r="R168" s="17">
        <v>4</v>
      </c>
      <c r="S168" s="17">
        <v>4</v>
      </c>
      <c r="T168" s="17">
        <v>4</v>
      </c>
    </row>
    <row r="169" spans="1:20" x14ac:dyDescent="0.25">
      <c r="A169" s="16" t="s">
        <v>423</v>
      </c>
      <c r="B169" s="17" t="s">
        <v>424</v>
      </c>
      <c r="C169" s="17" t="s">
        <v>425</v>
      </c>
      <c r="D169" s="17" t="s">
        <v>334</v>
      </c>
      <c r="E169" s="17">
        <v>3</v>
      </c>
      <c r="F169" s="17">
        <v>4</v>
      </c>
      <c r="G169" s="17">
        <v>4</v>
      </c>
      <c r="H169" s="17">
        <v>4</v>
      </c>
      <c r="I169" s="17">
        <v>5</v>
      </c>
      <c r="J169" s="17">
        <v>5</v>
      </c>
      <c r="K169" s="17">
        <v>1</v>
      </c>
      <c r="L169" s="17">
        <v>2</v>
      </c>
      <c r="M169" s="17">
        <v>4</v>
      </c>
      <c r="N169" s="17">
        <v>4</v>
      </c>
      <c r="O169" s="17">
        <v>3</v>
      </c>
      <c r="P169" s="17">
        <v>4</v>
      </c>
      <c r="Q169" s="17">
        <v>1</v>
      </c>
      <c r="R169" s="17">
        <v>5</v>
      </c>
      <c r="S169" s="17">
        <v>1</v>
      </c>
      <c r="T169" s="17">
        <v>5</v>
      </c>
    </row>
    <row r="170" spans="1:20" x14ac:dyDescent="0.25">
      <c r="A170" s="16" t="s">
        <v>426</v>
      </c>
      <c r="B170" s="17" t="s">
        <v>427</v>
      </c>
      <c r="C170" s="17" t="s">
        <v>428</v>
      </c>
      <c r="D170" s="17" t="s">
        <v>334</v>
      </c>
      <c r="E170" s="17">
        <v>3</v>
      </c>
      <c r="F170" s="17">
        <v>3</v>
      </c>
      <c r="G170" s="17">
        <v>3</v>
      </c>
      <c r="H170" s="17">
        <v>2</v>
      </c>
      <c r="I170" s="17">
        <v>4</v>
      </c>
      <c r="J170" s="17">
        <v>5</v>
      </c>
      <c r="K170" s="17">
        <v>1</v>
      </c>
      <c r="L170" s="17">
        <v>2</v>
      </c>
      <c r="M170" s="17">
        <v>3</v>
      </c>
      <c r="N170" s="17">
        <v>3</v>
      </c>
      <c r="O170" s="17">
        <v>2</v>
      </c>
      <c r="P170" s="17">
        <v>3</v>
      </c>
      <c r="Q170" s="17">
        <v>1</v>
      </c>
      <c r="R170" s="17">
        <v>4</v>
      </c>
      <c r="S170" s="17">
        <v>2</v>
      </c>
      <c r="T170" s="17">
        <v>5</v>
      </c>
    </row>
    <row r="171" spans="1:20" x14ac:dyDescent="0.25">
      <c r="A171" s="16" t="s">
        <v>429</v>
      </c>
      <c r="B171" s="17" t="s">
        <v>430</v>
      </c>
      <c r="C171" s="17" t="s">
        <v>339</v>
      </c>
      <c r="D171" s="17" t="s">
        <v>334</v>
      </c>
      <c r="E171" s="17">
        <v>2</v>
      </c>
      <c r="F171" s="17">
        <v>3</v>
      </c>
      <c r="G171" s="17">
        <v>1</v>
      </c>
      <c r="H171" s="17">
        <v>3</v>
      </c>
      <c r="I171" s="17">
        <v>2</v>
      </c>
      <c r="J171" s="17">
        <v>3</v>
      </c>
      <c r="K171" s="17">
        <v>4</v>
      </c>
      <c r="L171" s="17">
        <v>2</v>
      </c>
      <c r="M171" s="17">
        <v>3</v>
      </c>
      <c r="N171" s="17">
        <v>4</v>
      </c>
      <c r="O171" s="17">
        <v>3</v>
      </c>
      <c r="P171" s="17">
        <v>3</v>
      </c>
      <c r="Q171" s="17">
        <v>2</v>
      </c>
      <c r="R171" s="17">
        <v>4</v>
      </c>
      <c r="S171" s="17">
        <v>1</v>
      </c>
      <c r="T171" s="17">
        <v>3</v>
      </c>
    </row>
    <row r="172" spans="1:20" x14ac:dyDescent="0.25">
      <c r="A172" s="16" t="s">
        <v>431</v>
      </c>
      <c r="B172" s="17" t="s">
        <v>432</v>
      </c>
      <c r="C172" s="17" t="s">
        <v>433</v>
      </c>
      <c r="D172" s="17" t="s">
        <v>334</v>
      </c>
      <c r="E172" s="17">
        <v>3</v>
      </c>
      <c r="F172" s="17">
        <v>3</v>
      </c>
      <c r="G172" s="17">
        <v>3</v>
      </c>
      <c r="H172" s="17">
        <v>3</v>
      </c>
      <c r="I172" s="17">
        <v>3</v>
      </c>
      <c r="J172" s="17">
        <v>5</v>
      </c>
      <c r="K172" s="17">
        <v>1</v>
      </c>
      <c r="L172" s="17">
        <v>1</v>
      </c>
      <c r="M172" s="17">
        <v>4</v>
      </c>
      <c r="N172" s="17">
        <v>3</v>
      </c>
      <c r="O172" s="17">
        <v>3</v>
      </c>
      <c r="P172" s="17">
        <v>3</v>
      </c>
      <c r="Q172" s="17">
        <v>1</v>
      </c>
      <c r="R172" s="17">
        <v>4</v>
      </c>
      <c r="S172" s="17">
        <v>1</v>
      </c>
      <c r="T172" s="17">
        <v>3</v>
      </c>
    </row>
    <row r="173" spans="1:20" x14ac:dyDescent="0.25">
      <c r="A173" s="16" t="s">
        <v>434</v>
      </c>
      <c r="B173" s="17" t="s">
        <v>435</v>
      </c>
      <c r="C173" s="17" t="s">
        <v>420</v>
      </c>
      <c r="D173" s="17" t="s">
        <v>334</v>
      </c>
      <c r="E173" s="17">
        <v>3</v>
      </c>
      <c r="F173" s="17">
        <v>4</v>
      </c>
      <c r="G173" s="17">
        <v>4</v>
      </c>
      <c r="H173" s="17">
        <v>3</v>
      </c>
      <c r="I173" s="17">
        <v>5</v>
      </c>
      <c r="J173" s="17">
        <v>2</v>
      </c>
      <c r="K173" s="17">
        <v>1</v>
      </c>
      <c r="L173" s="17">
        <v>1</v>
      </c>
      <c r="M173" s="17">
        <v>4</v>
      </c>
      <c r="N173" s="17">
        <v>5</v>
      </c>
      <c r="O173" s="17">
        <v>3</v>
      </c>
      <c r="P173" s="17">
        <v>3</v>
      </c>
      <c r="Q173" s="17">
        <v>1</v>
      </c>
      <c r="R173" s="17">
        <v>5</v>
      </c>
      <c r="S173" s="17">
        <v>1</v>
      </c>
      <c r="T173" s="17">
        <v>4</v>
      </c>
    </row>
    <row r="174" spans="1:20" x14ac:dyDescent="0.25">
      <c r="A174" s="16" t="s">
        <v>436</v>
      </c>
      <c r="B174" s="17" t="s">
        <v>437</v>
      </c>
      <c r="C174" s="17" t="s">
        <v>438</v>
      </c>
      <c r="D174" s="17" t="s">
        <v>334</v>
      </c>
      <c r="E174" s="17">
        <v>3</v>
      </c>
      <c r="F174" s="17">
        <v>2</v>
      </c>
      <c r="G174" s="17">
        <v>2</v>
      </c>
      <c r="H174" s="17">
        <v>2</v>
      </c>
      <c r="I174" s="17">
        <v>4</v>
      </c>
      <c r="J174" s="17">
        <v>5</v>
      </c>
      <c r="K174" s="17">
        <v>4</v>
      </c>
      <c r="L174" s="17">
        <v>2</v>
      </c>
      <c r="M174" s="17">
        <v>2</v>
      </c>
      <c r="N174" s="17">
        <v>3</v>
      </c>
      <c r="O174" s="17">
        <v>2</v>
      </c>
      <c r="P174" s="17">
        <v>2</v>
      </c>
      <c r="Q174" s="17">
        <v>2</v>
      </c>
      <c r="R174" s="17">
        <v>5</v>
      </c>
      <c r="S174" s="17">
        <v>1</v>
      </c>
      <c r="T174" s="17">
        <v>4</v>
      </c>
    </row>
    <row r="175" spans="1:20" x14ac:dyDescent="0.25">
      <c r="A175" s="16" t="s">
        <v>439</v>
      </c>
      <c r="B175" s="17" t="s">
        <v>440</v>
      </c>
      <c r="C175" s="17" t="s">
        <v>438</v>
      </c>
      <c r="D175" s="17" t="s">
        <v>334</v>
      </c>
      <c r="E175" s="17">
        <v>4</v>
      </c>
      <c r="F175" s="17">
        <v>4</v>
      </c>
      <c r="G175" s="17">
        <v>4</v>
      </c>
      <c r="H175" s="17">
        <v>3</v>
      </c>
      <c r="I175" s="17">
        <v>5</v>
      </c>
      <c r="J175" s="17">
        <v>5</v>
      </c>
      <c r="K175" s="17">
        <v>3</v>
      </c>
      <c r="L175" s="17">
        <v>2</v>
      </c>
      <c r="M175" s="17">
        <v>3</v>
      </c>
      <c r="N175" s="17">
        <v>4</v>
      </c>
      <c r="O175" s="17">
        <v>2</v>
      </c>
      <c r="P175" s="17">
        <v>3</v>
      </c>
      <c r="Q175" s="17">
        <v>1</v>
      </c>
      <c r="R175" s="17">
        <v>5</v>
      </c>
      <c r="S175" s="17">
        <v>1</v>
      </c>
      <c r="T175" s="17">
        <v>4</v>
      </c>
    </row>
    <row r="176" spans="1:20" x14ac:dyDescent="0.25">
      <c r="A176" s="16" t="s">
        <v>441</v>
      </c>
      <c r="B176" s="17" t="s">
        <v>442</v>
      </c>
      <c r="C176" s="17" t="s">
        <v>385</v>
      </c>
      <c r="D176" s="17" t="s">
        <v>334</v>
      </c>
      <c r="E176" s="17">
        <v>3</v>
      </c>
      <c r="F176" s="17">
        <v>3</v>
      </c>
      <c r="G176" s="17">
        <v>3</v>
      </c>
      <c r="H176" s="17">
        <v>4</v>
      </c>
      <c r="I176" s="17">
        <v>4</v>
      </c>
      <c r="J176" s="17">
        <v>4</v>
      </c>
      <c r="K176" s="17">
        <v>1</v>
      </c>
      <c r="L176" s="17">
        <v>1</v>
      </c>
      <c r="M176" s="17">
        <v>3</v>
      </c>
      <c r="N176" s="17">
        <v>4</v>
      </c>
      <c r="O176" s="17">
        <v>4</v>
      </c>
      <c r="P176" s="17">
        <v>4</v>
      </c>
      <c r="Q176" s="17">
        <v>1</v>
      </c>
      <c r="R176" s="17">
        <v>5</v>
      </c>
      <c r="S176" s="17">
        <v>1</v>
      </c>
      <c r="T176" s="17">
        <v>2</v>
      </c>
    </row>
    <row r="177" spans="1:20" x14ac:dyDescent="0.25">
      <c r="A177" s="16" t="s">
        <v>443</v>
      </c>
      <c r="B177" s="17" t="s">
        <v>444</v>
      </c>
      <c r="C177" s="17" t="s">
        <v>345</v>
      </c>
      <c r="D177" s="17" t="s">
        <v>334</v>
      </c>
      <c r="E177" s="17">
        <v>3</v>
      </c>
      <c r="F177" s="17">
        <v>5</v>
      </c>
      <c r="G177" s="17">
        <v>4</v>
      </c>
      <c r="H177" s="17">
        <v>4</v>
      </c>
      <c r="I177" s="17">
        <v>5</v>
      </c>
      <c r="J177" s="17">
        <v>5</v>
      </c>
      <c r="K177" s="17">
        <v>1</v>
      </c>
      <c r="L177" s="17">
        <v>1</v>
      </c>
      <c r="M177" s="17">
        <v>5</v>
      </c>
      <c r="N177" s="17">
        <v>5</v>
      </c>
      <c r="O177" s="17">
        <v>4</v>
      </c>
      <c r="P177" s="17">
        <v>5</v>
      </c>
      <c r="Q177" s="17">
        <v>1</v>
      </c>
      <c r="R177" s="17">
        <v>5</v>
      </c>
      <c r="S177" s="17">
        <v>1</v>
      </c>
      <c r="T177" s="17">
        <v>3</v>
      </c>
    </row>
    <row r="178" spans="1:20" x14ac:dyDescent="0.25">
      <c r="A178" s="16" t="s">
        <v>445</v>
      </c>
      <c r="B178" s="17" t="s">
        <v>446</v>
      </c>
      <c r="C178" s="17" t="s">
        <v>388</v>
      </c>
      <c r="D178" s="17" t="s">
        <v>334</v>
      </c>
      <c r="E178" s="17">
        <v>3</v>
      </c>
      <c r="F178" s="17">
        <v>2</v>
      </c>
      <c r="G178" s="17">
        <v>2</v>
      </c>
      <c r="H178" s="17">
        <v>2</v>
      </c>
      <c r="I178" s="17">
        <v>4</v>
      </c>
      <c r="J178" s="17">
        <v>4</v>
      </c>
      <c r="K178" s="17">
        <v>4</v>
      </c>
      <c r="L178" s="17">
        <v>5</v>
      </c>
      <c r="M178" s="17">
        <v>2</v>
      </c>
      <c r="N178" s="17">
        <v>2</v>
      </c>
      <c r="O178" s="17">
        <v>1</v>
      </c>
      <c r="P178" s="17">
        <v>3</v>
      </c>
      <c r="Q178" s="17">
        <v>2</v>
      </c>
      <c r="R178" s="17">
        <v>4</v>
      </c>
      <c r="S178" s="17">
        <v>5</v>
      </c>
      <c r="T178" s="17">
        <v>4</v>
      </c>
    </row>
    <row r="179" spans="1:20" x14ac:dyDescent="0.25">
      <c r="A179" s="16" t="s">
        <v>447</v>
      </c>
      <c r="B179" s="17" t="s">
        <v>448</v>
      </c>
      <c r="C179" s="17" t="s">
        <v>388</v>
      </c>
      <c r="D179" s="17" t="s">
        <v>334</v>
      </c>
      <c r="E179" s="17">
        <v>4</v>
      </c>
      <c r="F179" s="17">
        <v>5</v>
      </c>
      <c r="G179" s="17">
        <v>5</v>
      </c>
      <c r="H179" s="17">
        <v>2</v>
      </c>
      <c r="I179" s="17">
        <v>5</v>
      </c>
      <c r="J179" s="17">
        <v>5</v>
      </c>
      <c r="K179" s="17">
        <v>1</v>
      </c>
      <c r="L179" s="17">
        <v>4</v>
      </c>
      <c r="M179" s="17">
        <v>5</v>
      </c>
      <c r="N179" s="17">
        <v>4</v>
      </c>
      <c r="O179" s="17">
        <v>2</v>
      </c>
      <c r="P179" s="17">
        <v>3</v>
      </c>
      <c r="Q179" s="17">
        <v>1</v>
      </c>
      <c r="R179" s="17">
        <v>5</v>
      </c>
      <c r="S179" s="17">
        <v>4</v>
      </c>
      <c r="T179" s="17">
        <v>4</v>
      </c>
    </row>
    <row r="180" spans="1:20" x14ac:dyDescent="0.25">
      <c r="A180" s="16" t="s">
        <v>449</v>
      </c>
      <c r="B180" s="17" t="s">
        <v>450</v>
      </c>
      <c r="C180" s="17" t="s">
        <v>388</v>
      </c>
      <c r="D180" s="17" t="s">
        <v>334</v>
      </c>
      <c r="E180" s="17">
        <v>4</v>
      </c>
      <c r="F180" s="17">
        <v>5</v>
      </c>
      <c r="G180" s="17">
        <v>5</v>
      </c>
      <c r="H180" s="17">
        <v>5</v>
      </c>
      <c r="I180" s="17">
        <v>5</v>
      </c>
      <c r="J180" s="17">
        <v>5</v>
      </c>
      <c r="K180" s="17">
        <v>1</v>
      </c>
      <c r="L180" s="17">
        <v>1</v>
      </c>
      <c r="M180" s="17">
        <v>5</v>
      </c>
      <c r="N180" s="17">
        <v>5</v>
      </c>
      <c r="O180" s="17">
        <v>5</v>
      </c>
      <c r="P180" s="17">
        <v>5</v>
      </c>
      <c r="Q180" s="17">
        <v>1</v>
      </c>
      <c r="R180" s="17">
        <v>5</v>
      </c>
      <c r="S180" s="17">
        <v>1</v>
      </c>
      <c r="T180" s="17">
        <v>3</v>
      </c>
    </row>
    <row r="181" spans="1:20" x14ac:dyDescent="0.25">
      <c r="A181" s="16" t="s">
        <v>451</v>
      </c>
      <c r="B181" s="17" t="s">
        <v>452</v>
      </c>
      <c r="C181" s="17" t="s">
        <v>388</v>
      </c>
      <c r="D181" s="17" t="s">
        <v>334</v>
      </c>
      <c r="E181" s="17">
        <v>4</v>
      </c>
      <c r="F181" s="17">
        <v>4</v>
      </c>
      <c r="G181" s="17">
        <v>4</v>
      </c>
      <c r="H181" s="17">
        <v>5</v>
      </c>
      <c r="I181" s="17">
        <v>5</v>
      </c>
      <c r="J181" s="17">
        <v>5</v>
      </c>
      <c r="K181" s="17">
        <v>1</v>
      </c>
      <c r="L181" s="17">
        <v>5</v>
      </c>
      <c r="M181" s="17">
        <v>5</v>
      </c>
      <c r="N181" s="17">
        <v>4</v>
      </c>
      <c r="O181" s="17">
        <v>5</v>
      </c>
      <c r="P181" s="17">
        <v>5</v>
      </c>
      <c r="Q181" s="17">
        <v>1</v>
      </c>
      <c r="R181" s="17">
        <v>5</v>
      </c>
      <c r="S181" s="17">
        <v>5</v>
      </c>
      <c r="T181" s="17">
        <v>4</v>
      </c>
    </row>
    <row r="182" spans="1:20" x14ac:dyDescent="0.25">
      <c r="A182" s="16" t="s">
        <v>453</v>
      </c>
      <c r="B182" s="17" t="s">
        <v>454</v>
      </c>
      <c r="C182" s="17" t="s">
        <v>455</v>
      </c>
      <c r="D182" s="17" t="s">
        <v>456</v>
      </c>
      <c r="E182" s="17">
        <v>5</v>
      </c>
      <c r="F182" s="17">
        <v>5</v>
      </c>
      <c r="G182" s="17">
        <v>4</v>
      </c>
      <c r="H182" s="17">
        <v>3</v>
      </c>
      <c r="I182" s="17">
        <v>3</v>
      </c>
      <c r="J182" s="17">
        <v>5</v>
      </c>
      <c r="K182" s="17">
        <v>3</v>
      </c>
      <c r="L182" s="17">
        <v>5</v>
      </c>
      <c r="M182" s="17">
        <v>5</v>
      </c>
      <c r="N182" s="17">
        <v>5</v>
      </c>
      <c r="O182" s="17">
        <v>3</v>
      </c>
      <c r="P182" s="17">
        <v>3</v>
      </c>
      <c r="Q182" s="17">
        <v>2</v>
      </c>
      <c r="R182" s="17">
        <v>3</v>
      </c>
      <c r="S182" s="17">
        <v>5</v>
      </c>
      <c r="T182" s="17">
        <v>4</v>
      </c>
    </row>
    <row r="183" spans="1:20" x14ac:dyDescent="0.25">
      <c r="A183" s="16" t="s">
        <v>457</v>
      </c>
      <c r="B183" s="17" t="s">
        <v>458</v>
      </c>
      <c r="C183" s="17" t="s">
        <v>455</v>
      </c>
      <c r="D183" s="17" t="s">
        <v>456</v>
      </c>
      <c r="E183" s="17">
        <v>4</v>
      </c>
      <c r="F183" s="17">
        <v>4</v>
      </c>
      <c r="G183" s="17">
        <v>3</v>
      </c>
      <c r="H183" s="17">
        <v>3</v>
      </c>
      <c r="I183" s="17">
        <v>2</v>
      </c>
      <c r="J183" s="17">
        <v>5</v>
      </c>
      <c r="K183" s="17">
        <v>3</v>
      </c>
      <c r="L183" s="17">
        <v>5</v>
      </c>
      <c r="M183" s="17">
        <v>4</v>
      </c>
      <c r="N183" s="17">
        <v>4</v>
      </c>
      <c r="O183" s="17">
        <v>2</v>
      </c>
      <c r="P183" s="17">
        <v>3</v>
      </c>
      <c r="Q183" s="17">
        <v>2</v>
      </c>
      <c r="R183" s="17">
        <v>3</v>
      </c>
      <c r="S183" s="17">
        <v>5</v>
      </c>
      <c r="T183" s="17">
        <v>3</v>
      </c>
    </row>
    <row r="184" spans="1:20" x14ac:dyDescent="0.25">
      <c r="A184" s="16" t="s">
        <v>459</v>
      </c>
      <c r="B184" s="17" t="s">
        <v>460</v>
      </c>
      <c r="C184" s="17" t="s">
        <v>455</v>
      </c>
      <c r="D184" s="17" t="s">
        <v>456</v>
      </c>
      <c r="E184" s="17">
        <v>4</v>
      </c>
      <c r="F184" s="17">
        <v>4</v>
      </c>
      <c r="G184" s="17">
        <v>4</v>
      </c>
      <c r="H184" s="17">
        <v>3</v>
      </c>
      <c r="I184" s="17">
        <v>3</v>
      </c>
      <c r="J184" s="17">
        <v>4</v>
      </c>
      <c r="K184" s="17">
        <v>2</v>
      </c>
      <c r="L184" s="17">
        <v>5</v>
      </c>
      <c r="M184" s="17">
        <v>4</v>
      </c>
      <c r="N184" s="17">
        <v>5</v>
      </c>
      <c r="O184" s="17">
        <v>3</v>
      </c>
      <c r="P184" s="17">
        <v>3</v>
      </c>
      <c r="Q184" s="17">
        <v>2</v>
      </c>
      <c r="R184" s="17">
        <v>3</v>
      </c>
      <c r="S184" s="17">
        <v>5</v>
      </c>
      <c r="T184" s="17">
        <v>4</v>
      </c>
    </row>
    <row r="185" spans="1:20" x14ac:dyDescent="0.25">
      <c r="A185" s="16" t="s">
        <v>461</v>
      </c>
      <c r="B185" s="17" t="s">
        <v>462</v>
      </c>
      <c r="C185" s="17" t="s">
        <v>455</v>
      </c>
      <c r="D185" s="17" t="s">
        <v>456</v>
      </c>
      <c r="E185" s="17">
        <v>4</v>
      </c>
      <c r="F185" s="17">
        <v>4</v>
      </c>
      <c r="G185" s="17">
        <v>4</v>
      </c>
      <c r="H185" s="17">
        <v>3</v>
      </c>
      <c r="I185" s="17">
        <v>3</v>
      </c>
      <c r="J185" s="17">
        <v>3</v>
      </c>
      <c r="K185" s="17">
        <v>4</v>
      </c>
      <c r="L185" s="17">
        <v>5</v>
      </c>
      <c r="M185" s="17">
        <v>4</v>
      </c>
      <c r="N185" s="17">
        <v>4</v>
      </c>
      <c r="O185" s="17">
        <v>3</v>
      </c>
      <c r="P185" s="17">
        <v>3</v>
      </c>
      <c r="Q185" s="17">
        <v>2</v>
      </c>
      <c r="R185" s="17">
        <v>4</v>
      </c>
      <c r="S185" s="17">
        <v>4</v>
      </c>
      <c r="T185" s="17">
        <v>5</v>
      </c>
    </row>
    <row r="186" spans="1:20" x14ac:dyDescent="0.25">
      <c r="A186" s="16" t="s">
        <v>463</v>
      </c>
      <c r="B186" s="17" t="s">
        <v>464</v>
      </c>
      <c r="C186" s="17" t="s">
        <v>465</v>
      </c>
      <c r="D186" s="17" t="s">
        <v>456</v>
      </c>
      <c r="E186" s="17">
        <v>4</v>
      </c>
      <c r="F186" s="17">
        <v>4</v>
      </c>
      <c r="G186" s="17">
        <v>4</v>
      </c>
      <c r="H186" s="17">
        <v>3</v>
      </c>
      <c r="I186" s="17">
        <v>2</v>
      </c>
      <c r="J186" s="17">
        <v>4</v>
      </c>
      <c r="K186" s="17">
        <v>3</v>
      </c>
      <c r="L186" s="17">
        <v>5</v>
      </c>
      <c r="M186" s="17">
        <v>4</v>
      </c>
      <c r="N186" s="17">
        <v>5</v>
      </c>
      <c r="O186" s="17">
        <v>3</v>
      </c>
      <c r="P186" s="17">
        <v>4</v>
      </c>
      <c r="Q186" s="17">
        <v>2</v>
      </c>
      <c r="R186" s="17">
        <v>3</v>
      </c>
      <c r="S186" s="17">
        <v>5</v>
      </c>
      <c r="T186" s="17">
        <v>5</v>
      </c>
    </row>
    <row r="187" spans="1:20" x14ac:dyDescent="0.25">
      <c r="A187" s="16" t="s">
        <v>466</v>
      </c>
      <c r="B187" s="17" t="s">
        <v>467</v>
      </c>
      <c r="C187" s="17" t="s">
        <v>465</v>
      </c>
      <c r="D187" s="17" t="s">
        <v>456</v>
      </c>
      <c r="E187" s="17">
        <v>5</v>
      </c>
      <c r="F187" s="17">
        <v>4</v>
      </c>
      <c r="G187" s="17">
        <v>4</v>
      </c>
      <c r="H187" s="17">
        <v>5</v>
      </c>
      <c r="I187" s="17">
        <v>3</v>
      </c>
      <c r="J187" s="17">
        <v>5</v>
      </c>
      <c r="K187" s="17">
        <v>3</v>
      </c>
      <c r="L187" s="17">
        <v>5</v>
      </c>
      <c r="M187" s="17">
        <v>4</v>
      </c>
      <c r="N187" s="17">
        <v>5</v>
      </c>
      <c r="O187" s="17">
        <v>5</v>
      </c>
      <c r="P187" s="17">
        <v>4</v>
      </c>
      <c r="Q187" s="17">
        <v>2</v>
      </c>
      <c r="R187" s="17">
        <v>4</v>
      </c>
      <c r="S187" s="17">
        <v>5</v>
      </c>
      <c r="T187" s="17">
        <v>5</v>
      </c>
    </row>
    <row r="188" spans="1:20" x14ac:dyDescent="0.25">
      <c r="A188" s="16" t="s">
        <v>468</v>
      </c>
      <c r="B188" s="17" t="s">
        <v>469</v>
      </c>
      <c r="C188" s="17" t="s">
        <v>470</v>
      </c>
      <c r="D188" s="17" t="s">
        <v>456</v>
      </c>
      <c r="E188" s="17">
        <v>5</v>
      </c>
      <c r="F188" s="17">
        <v>5</v>
      </c>
      <c r="G188" s="17">
        <v>5</v>
      </c>
      <c r="H188" s="17">
        <v>4</v>
      </c>
      <c r="I188" s="17">
        <v>4</v>
      </c>
      <c r="J188" s="17">
        <v>5</v>
      </c>
      <c r="K188" s="17">
        <v>2</v>
      </c>
      <c r="L188" s="17">
        <v>5</v>
      </c>
      <c r="M188" s="17">
        <v>5</v>
      </c>
      <c r="N188" s="17">
        <v>5</v>
      </c>
      <c r="O188" s="17">
        <v>4</v>
      </c>
      <c r="P188" s="17">
        <v>4</v>
      </c>
      <c r="Q188" s="17">
        <v>1</v>
      </c>
      <c r="R188" s="17">
        <v>3</v>
      </c>
      <c r="S188" s="17">
        <v>5</v>
      </c>
      <c r="T188" s="17">
        <v>4</v>
      </c>
    </row>
    <row r="189" spans="1:20" x14ac:dyDescent="0.25">
      <c r="A189" s="16" t="s">
        <v>471</v>
      </c>
      <c r="B189" s="17" t="s">
        <v>472</v>
      </c>
      <c r="C189" s="17" t="s">
        <v>470</v>
      </c>
      <c r="D189" s="17" t="s">
        <v>456</v>
      </c>
      <c r="E189" s="17">
        <v>5</v>
      </c>
      <c r="F189" s="17">
        <v>5</v>
      </c>
      <c r="G189" s="17">
        <v>4</v>
      </c>
      <c r="H189" s="17">
        <v>5</v>
      </c>
      <c r="I189" s="17">
        <v>3</v>
      </c>
      <c r="J189" s="17">
        <v>5</v>
      </c>
      <c r="K189" s="17">
        <v>4</v>
      </c>
      <c r="L189" s="17">
        <v>5</v>
      </c>
      <c r="M189" s="17">
        <v>5</v>
      </c>
      <c r="N189" s="17">
        <v>5</v>
      </c>
      <c r="O189" s="17">
        <v>5</v>
      </c>
      <c r="P189" s="17">
        <v>5</v>
      </c>
      <c r="Q189" s="17">
        <v>2</v>
      </c>
      <c r="R189" s="17">
        <v>5</v>
      </c>
      <c r="S189" s="17">
        <v>5</v>
      </c>
      <c r="T189" s="17">
        <v>5</v>
      </c>
    </row>
    <row r="190" spans="1:20" x14ac:dyDescent="0.25">
      <c r="A190" s="16" t="s">
        <v>473</v>
      </c>
      <c r="B190" s="17" t="s">
        <v>474</v>
      </c>
      <c r="C190" s="17" t="s">
        <v>475</v>
      </c>
      <c r="D190" s="17" t="s">
        <v>456</v>
      </c>
      <c r="E190" s="17">
        <v>1</v>
      </c>
      <c r="F190" s="17">
        <v>2</v>
      </c>
      <c r="G190" s="17">
        <v>2</v>
      </c>
      <c r="H190" s="17">
        <v>1</v>
      </c>
      <c r="I190" s="17">
        <v>2</v>
      </c>
      <c r="J190" s="17">
        <v>2</v>
      </c>
      <c r="K190" s="17">
        <v>3</v>
      </c>
      <c r="L190" s="17">
        <v>1</v>
      </c>
      <c r="M190" s="17">
        <v>2</v>
      </c>
      <c r="N190" s="17">
        <v>2</v>
      </c>
      <c r="O190" s="17">
        <v>1</v>
      </c>
      <c r="P190" s="17">
        <v>2</v>
      </c>
      <c r="Q190" s="17">
        <v>3</v>
      </c>
      <c r="R190" s="17">
        <v>2</v>
      </c>
      <c r="S190" s="17">
        <v>1</v>
      </c>
      <c r="T190" s="17">
        <v>2</v>
      </c>
    </row>
    <row r="191" spans="1:20" x14ac:dyDescent="0.25">
      <c r="A191" s="16" t="s">
        <v>476</v>
      </c>
      <c r="B191" s="17" t="s">
        <v>477</v>
      </c>
      <c r="C191" s="17" t="s">
        <v>475</v>
      </c>
      <c r="D191" s="17" t="s">
        <v>456</v>
      </c>
      <c r="E191" s="17">
        <v>1</v>
      </c>
      <c r="F191" s="17">
        <v>1</v>
      </c>
      <c r="G191" s="17">
        <v>1</v>
      </c>
      <c r="H191" s="17">
        <v>1</v>
      </c>
      <c r="I191" s="17">
        <v>1</v>
      </c>
      <c r="J191" s="17">
        <v>3</v>
      </c>
      <c r="K191" s="17">
        <v>3</v>
      </c>
      <c r="L191" s="17">
        <v>3</v>
      </c>
      <c r="M191" s="17">
        <v>1</v>
      </c>
      <c r="N191" s="17">
        <v>3</v>
      </c>
      <c r="O191" s="17">
        <v>1</v>
      </c>
      <c r="P191" s="17">
        <v>1</v>
      </c>
      <c r="Q191" s="17">
        <v>5</v>
      </c>
      <c r="R191" s="17">
        <v>2</v>
      </c>
      <c r="S191" s="17">
        <v>3</v>
      </c>
      <c r="T191" s="17">
        <v>3</v>
      </c>
    </row>
    <row r="192" spans="1:20" x14ac:dyDescent="0.25">
      <c r="A192" s="16" t="s">
        <v>478</v>
      </c>
      <c r="B192" s="17" t="s">
        <v>479</v>
      </c>
      <c r="C192" s="17" t="s">
        <v>475</v>
      </c>
      <c r="D192" s="17" t="s">
        <v>456</v>
      </c>
      <c r="E192" s="17">
        <v>2</v>
      </c>
      <c r="F192" s="17">
        <v>2</v>
      </c>
      <c r="G192" s="17">
        <v>2</v>
      </c>
      <c r="H192" s="17">
        <v>1</v>
      </c>
      <c r="I192" s="17">
        <v>2</v>
      </c>
      <c r="J192" s="17">
        <v>1</v>
      </c>
      <c r="K192" s="17">
        <v>4</v>
      </c>
      <c r="L192" s="17">
        <v>3</v>
      </c>
      <c r="M192" s="17">
        <v>2</v>
      </c>
      <c r="N192" s="17">
        <v>2</v>
      </c>
      <c r="O192" s="17">
        <v>1</v>
      </c>
      <c r="P192" s="17">
        <v>1</v>
      </c>
      <c r="Q192" s="17">
        <v>4</v>
      </c>
      <c r="R192" s="17">
        <v>2</v>
      </c>
      <c r="S192" s="17">
        <v>2</v>
      </c>
      <c r="T192" s="17">
        <v>5</v>
      </c>
    </row>
    <row r="193" spans="1:20" x14ac:dyDescent="0.25">
      <c r="A193" s="16" t="s">
        <v>480</v>
      </c>
      <c r="B193" s="17" t="s">
        <v>481</v>
      </c>
      <c r="C193" s="17" t="s">
        <v>470</v>
      </c>
      <c r="D193" s="17" t="s">
        <v>456</v>
      </c>
      <c r="E193" s="17">
        <v>3</v>
      </c>
      <c r="F193" s="17">
        <v>3</v>
      </c>
      <c r="G193" s="17">
        <v>3</v>
      </c>
      <c r="H193" s="17">
        <v>3</v>
      </c>
      <c r="I193" s="17">
        <v>3</v>
      </c>
      <c r="J193" s="17">
        <v>5</v>
      </c>
      <c r="K193" s="17">
        <v>2</v>
      </c>
      <c r="L193" s="17">
        <v>3</v>
      </c>
      <c r="M193" s="17">
        <v>3</v>
      </c>
      <c r="N193" s="17">
        <v>4</v>
      </c>
      <c r="O193" s="17">
        <v>3</v>
      </c>
      <c r="P193" s="17">
        <v>3</v>
      </c>
      <c r="Q193" s="17">
        <v>2</v>
      </c>
      <c r="R193" s="17">
        <v>3</v>
      </c>
      <c r="S193" s="17">
        <v>3</v>
      </c>
      <c r="T193" s="17">
        <v>5</v>
      </c>
    </row>
    <row r="194" spans="1:20" x14ac:dyDescent="0.25">
      <c r="A194" s="16" t="s">
        <v>482</v>
      </c>
      <c r="B194" s="17" t="s">
        <v>483</v>
      </c>
      <c r="C194" s="17" t="s">
        <v>484</v>
      </c>
      <c r="D194" s="17" t="s">
        <v>456</v>
      </c>
      <c r="E194" s="17">
        <v>1</v>
      </c>
      <c r="F194" s="17">
        <v>1</v>
      </c>
      <c r="G194" s="17">
        <v>2</v>
      </c>
      <c r="H194" s="17">
        <v>1</v>
      </c>
      <c r="I194" s="17">
        <v>2</v>
      </c>
      <c r="J194" s="17">
        <v>1</v>
      </c>
      <c r="K194" s="17">
        <v>3</v>
      </c>
      <c r="L194" s="17">
        <v>2</v>
      </c>
      <c r="M194" s="17">
        <v>1</v>
      </c>
      <c r="N194" s="17">
        <v>2</v>
      </c>
      <c r="O194" s="17">
        <v>1</v>
      </c>
      <c r="P194" s="17">
        <v>2</v>
      </c>
      <c r="Q194" s="17">
        <v>4</v>
      </c>
      <c r="R194" s="17">
        <v>1</v>
      </c>
      <c r="S194" s="17">
        <v>2</v>
      </c>
      <c r="T194" s="17">
        <v>3</v>
      </c>
    </row>
    <row r="195" spans="1:20" x14ac:dyDescent="0.25">
      <c r="A195" s="16" t="s">
        <v>485</v>
      </c>
      <c r="B195" s="17" t="s">
        <v>486</v>
      </c>
      <c r="C195" s="17" t="s">
        <v>484</v>
      </c>
      <c r="D195" s="17" t="s">
        <v>456</v>
      </c>
      <c r="E195" s="17">
        <v>1</v>
      </c>
      <c r="F195" s="17">
        <v>1</v>
      </c>
      <c r="G195" s="17">
        <v>1</v>
      </c>
      <c r="H195" s="17">
        <v>1</v>
      </c>
      <c r="I195" s="17">
        <v>1</v>
      </c>
      <c r="J195" s="17">
        <v>1</v>
      </c>
      <c r="K195" s="17">
        <v>3</v>
      </c>
      <c r="L195" s="17">
        <v>1</v>
      </c>
      <c r="M195" s="17">
        <v>1</v>
      </c>
      <c r="N195" s="17">
        <v>1</v>
      </c>
      <c r="O195" s="17">
        <v>2</v>
      </c>
      <c r="P195" s="17">
        <v>1</v>
      </c>
      <c r="Q195" s="17">
        <v>5</v>
      </c>
      <c r="R195" s="17">
        <v>1</v>
      </c>
      <c r="S195" s="17">
        <v>1</v>
      </c>
      <c r="T195" s="17">
        <v>4</v>
      </c>
    </row>
    <row r="196" spans="1:20" x14ac:dyDescent="0.25">
      <c r="A196" s="16" t="s">
        <v>487</v>
      </c>
      <c r="B196" s="17" t="s">
        <v>488</v>
      </c>
      <c r="C196" s="17" t="s">
        <v>484</v>
      </c>
      <c r="D196" s="17" t="s">
        <v>456</v>
      </c>
      <c r="E196" s="17">
        <v>1</v>
      </c>
      <c r="F196" s="17">
        <v>1</v>
      </c>
      <c r="G196" s="17">
        <v>2</v>
      </c>
      <c r="H196" s="17">
        <v>1</v>
      </c>
      <c r="I196" s="17">
        <v>1</v>
      </c>
      <c r="J196" s="17">
        <v>3</v>
      </c>
      <c r="K196" s="17">
        <v>3</v>
      </c>
      <c r="L196" s="17">
        <v>1</v>
      </c>
      <c r="M196" s="17">
        <v>1</v>
      </c>
      <c r="N196" s="17">
        <v>1</v>
      </c>
      <c r="O196" s="17">
        <v>1</v>
      </c>
      <c r="P196" s="17">
        <v>1</v>
      </c>
      <c r="Q196" s="17">
        <v>4</v>
      </c>
      <c r="R196" s="17">
        <v>2</v>
      </c>
      <c r="S196" s="17">
        <v>1</v>
      </c>
      <c r="T196" s="17">
        <v>4</v>
      </c>
    </row>
    <row r="197" spans="1:20" x14ac:dyDescent="0.25">
      <c r="A197" s="16" t="s">
        <v>489</v>
      </c>
      <c r="B197" s="17" t="s">
        <v>490</v>
      </c>
      <c r="C197" s="17" t="s">
        <v>484</v>
      </c>
      <c r="D197" s="17" t="s">
        <v>456</v>
      </c>
      <c r="E197" s="17">
        <v>1</v>
      </c>
      <c r="F197" s="17">
        <v>1</v>
      </c>
      <c r="G197" s="17">
        <v>1</v>
      </c>
      <c r="H197" s="17">
        <v>1</v>
      </c>
      <c r="I197" s="17">
        <v>1</v>
      </c>
      <c r="J197" s="17">
        <v>2</v>
      </c>
      <c r="K197" s="17">
        <v>2</v>
      </c>
      <c r="L197" s="17">
        <v>1</v>
      </c>
      <c r="M197" s="17">
        <v>1</v>
      </c>
      <c r="N197" s="17">
        <v>1</v>
      </c>
      <c r="O197" s="17">
        <v>1</v>
      </c>
      <c r="P197" s="17">
        <v>1</v>
      </c>
      <c r="Q197" s="17">
        <v>5</v>
      </c>
      <c r="R197" s="17">
        <v>1</v>
      </c>
      <c r="S197" s="17">
        <v>1</v>
      </c>
      <c r="T197" s="17">
        <v>3</v>
      </c>
    </row>
    <row r="198" spans="1:20" x14ac:dyDescent="0.25">
      <c r="A198" s="16" t="s">
        <v>491</v>
      </c>
      <c r="B198" s="17" t="s">
        <v>492</v>
      </c>
      <c r="C198" s="17" t="s">
        <v>484</v>
      </c>
      <c r="D198" s="17" t="s">
        <v>456</v>
      </c>
      <c r="E198" s="17">
        <v>1</v>
      </c>
      <c r="F198" s="17">
        <v>1</v>
      </c>
      <c r="G198" s="17">
        <v>2</v>
      </c>
      <c r="H198" s="17">
        <v>1</v>
      </c>
      <c r="I198" s="17">
        <v>1</v>
      </c>
      <c r="J198" s="17">
        <v>1</v>
      </c>
      <c r="K198" s="17">
        <v>3</v>
      </c>
      <c r="L198" s="17">
        <v>1</v>
      </c>
      <c r="M198" s="17">
        <v>2</v>
      </c>
      <c r="N198" s="17">
        <v>1</v>
      </c>
      <c r="O198" s="17">
        <v>1</v>
      </c>
      <c r="P198" s="17">
        <v>1</v>
      </c>
      <c r="Q198" s="17">
        <v>4</v>
      </c>
      <c r="R198" s="17">
        <v>1</v>
      </c>
      <c r="S198" s="17">
        <v>1</v>
      </c>
      <c r="T198" s="17">
        <v>3</v>
      </c>
    </row>
    <row r="199" spans="1:20" x14ac:dyDescent="0.25">
      <c r="A199" s="16" t="s">
        <v>493</v>
      </c>
      <c r="B199" s="17" t="s">
        <v>494</v>
      </c>
      <c r="C199" s="17" t="s">
        <v>484</v>
      </c>
      <c r="D199" s="17" t="s">
        <v>456</v>
      </c>
      <c r="E199" s="17">
        <v>2</v>
      </c>
      <c r="F199" s="17">
        <v>2</v>
      </c>
      <c r="G199" s="17">
        <v>2</v>
      </c>
      <c r="H199" s="17">
        <v>2</v>
      </c>
      <c r="I199" s="17">
        <v>1</v>
      </c>
      <c r="J199" s="17">
        <v>2</v>
      </c>
      <c r="K199" s="17">
        <v>3</v>
      </c>
      <c r="L199" s="17">
        <v>2</v>
      </c>
      <c r="M199" s="17">
        <v>1</v>
      </c>
      <c r="N199" s="17">
        <v>2</v>
      </c>
      <c r="O199" s="17">
        <v>2</v>
      </c>
      <c r="P199" s="17">
        <v>2</v>
      </c>
      <c r="Q199" s="17">
        <v>5</v>
      </c>
      <c r="R199" s="17">
        <v>1</v>
      </c>
      <c r="S199" s="17">
        <v>1</v>
      </c>
      <c r="T199" s="17">
        <v>4</v>
      </c>
    </row>
    <row r="200" spans="1:20" x14ac:dyDescent="0.25">
      <c r="A200" s="16" t="s">
        <v>495</v>
      </c>
      <c r="B200" s="17" t="s">
        <v>496</v>
      </c>
      <c r="C200" s="17" t="s">
        <v>484</v>
      </c>
      <c r="D200" s="17" t="s">
        <v>456</v>
      </c>
      <c r="E200" s="17">
        <v>2</v>
      </c>
      <c r="F200" s="17">
        <v>2</v>
      </c>
      <c r="G200" s="17">
        <v>2</v>
      </c>
      <c r="H200" s="17">
        <v>1</v>
      </c>
      <c r="I200" s="17">
        <v>2</v>
      </c>
      <c r="J200" s="17">
        <v>1</v>
      </c>
      <c r="K200" s="17">
        <v>4</v>
      </c>
      <c r="L200" s="17">
        <v>1</v>
      </c>
      <c r="M200" s="17">
        <v>2</v>
      </c>
      <c r="N200" s="17">
        <v>3</v>
      </c>
      <c r="O200" s="17">
        <v>1</v>
      </c>
      <c r="P200" s="17">
        <v>1</v>
      </c>
      <c r="Q200" s="17">
        <v>5</v>
      </c>
      <c r="R200" s="17">
        <v>2</v>
      </c>
      <c r="S200" s="17">
        <v>1</v>
      </c>
      <c r="T200" s="17">
        <v>3</v>
      </c>
    </row>
    <row r="201" spans="1:20" x14ac:dyDescent="0.25">
      <c r="A201" s="16" t="s">
        <v>497</v>
      </c>
      <c r="B201" s="17" t="s">
        <v>498</v>
      </c>
      <c r="C201" s="17" t="s">
        <v>499</v>
      </c>
      <c r="D201" s="17" t="s">
        <v>456</v>
      </c>
      <c r="E201" s="17">
        <v>4</v>
      </c>
      <c r="F201" s="17">
        <v>4</v>
      </c>
      <c r="G201" s="17">
        <v>4</v>
      </c>
      <c r="H201" s="17">
        <v>3</v>
      </c>
      <c r="I201" s="17">
        <v>3</v>
      </c>
      <c r="J201" s="17">
        <v>5</v>
      </c>
      <c r="K201" s="17">
        <v>2</v>
      </c>
      <c r="L201" s="17">
        <v>4</v>
      </c>
      <c r="M201" s="17">
        <v>3</v>
      </c>
      <c r="N201" s="17">
        <v>5</v>
      </c>
      <c r="O201" s="17">
        <v>3</v>
      </c>
      <c r="P201" s="17">
        <v>3</v>
      </c>
      <c r="Q201" s="17">
        <v>1</v>
      </c>
      <c r="R201" s="17">
        <v>4</v>
      </c>
      <c r="S201" s="17">
        <v>4</v>
      </c>
      <c r="T201" s="17">
        <v>4</v>
      </c>
    </row>
    <row r="202" spans="1:20" x14ac:dyDescent="0.25">
      <c r="A202" s="16" t="s">
        <v>500</v>
      </c>
      <c r="B202" s="17" t="s">
        <v>501</v>
      </c>
      <c r="C202" s="17" t="s">
        <v>499</v>
      </c>
      <c r="D202" s="17" t="s">
        <v>456</v>
      </c>
      <c r="E202" s="17">
        <v>3</v>
      </c>
      <c r="F202" s="17">
        <v>3</v>
      </c>
      <c r="G202" s="17">
        <v>3</v>
      </c>
      <c r="H202" s="17">
        <v>1</v>
      </c>
      <c r="I202" s="17">
        <v>2</v>
      </c>
      <c r="J202" s="17">
        <v>5</v>
      </c>
      <c r="K202" s="17">
        <v>3</v>
      </c>
      <c r="L202" s="17">
        <v>3</v>
      </c>
      <c r="M202" s="17">
        <v>3</v>
      </c>
      <c r="N202" s="17">
        <v>2</v>
      </c>
      <c r="O202" s="17">
        <v>1</v>
      </c>
      <c r="P202" s="17">
        <v>2</v>
      </c>
      <c r="Q202" s="17">
        <v>3</v>
      </c>
      <c r="R202" s="17">
        <v>2</v>
      </c>
      <c r="S202" s="17">
        <v>2</v>
      </c>
      <c r="T202" s="17">
        <v>4</v>
      </c>
    </row>
    <row r="203" spans="1:20" x14ac:dyDescent="0.25">
      <c r="A203" s="16" t="s">
        <v>502</v>
      </c>
      <c r="B203" s="17" t="s">
        <v>503</v>
      </c>
      <c r="C203" s="17" t="s">
        <v>499</v>
      </c>
      <c r="D203" s="17" t="s">
        <v>456</v>
      </c>
      <c r="E203" s="17">
        <v>5</v>
      </c>
      <c r="F203" s="17">
        <v>5</v>
      </c>
      <c r="G203" s="17">
        <v>5</v>
      </c>
      <c r="H203" s="17">
        <v>5</v>
      </c>
      <c r="I203" s="17">
        <v>4</v>
      </c>
      <c r="J203" s="17">
        <v>5</v>
      </c>
      <c r="K203" s="17">
        <v>4</v>
      </c>
      <c r="L203" s="17">
        <v>3</v>
      </c>
      <c r="M203" s="17">
        <v>5</v>
      </c>
      <c r="N203" s="17">
        <v>5</v>
      </c>
      <c r="O203" s="17">
        <v>5</v>
      </c>
      <c r="P203" s="17">
        <v>5</v>
      </c>
      <c r="Q203" s="17">
        <v>2</v>
      </c>
      <c r="R203" s="17">
        <v>5</v>
      </c>
      <c r="S203" s="17">
        <v>2</v>
      </c>
      <c r="T203" s="17">
        <v>4</v>
      </c>
    </row>
    <row r="204" spans="1:20" x14ac:dyDescent="0.25">
      <c r="A204" s="16" t="s">
        <v>504</v>
      </c>
      <c r="B204" s="17" t="s">
        <v>505</v>
      </c>
      <c r="C204" s="17" t="s">
        <v>499</v>
      </c>
      <c r="D204" s="17" t="s">
        <v>456</v>
      </c>
      <c r="E204" s="17">
        <v>4</v>
      </c>
      <c r="F204" s="17">
        <v>4</v>
      </c>
      <c r="G204" s="17">
        <v>4</v>
      </c>
      <c r="H204" s="17">
        <v>4</v>
      </c>
      <c r="I204" s="17">
        <v>3</v>
      </c>
      <c r="J204" s="17">
        <v>5</v>
      </c>
      <c r="K204" s="17">
        <v>4</v>
      </c>
      <c r="L204" s="17">
        <v>4</v>
      </c>
      <c r="M204" s="17">
        <v>4</v>
      </c>
      <c r="N204" s="17">
        <v>4</v>
      </c>
      <c r="O204" s="17">
        <v>4</v>
      </c>
      <c r="P204" s="17">
        <v>4</v>
      </c>
      <c r="Q204" s="17">
        <v>3</v>
      </c>
      <c r="R204" s="17">
        <v>3</v>
      </c>
      <c r="S204" s="17">
        <v>3</v>
      </c>
      <c r="T204" s="17">
        <v>4</v>
      </c>
    </row>
    <row r="205" spans="1:20" x14ac:dyDescent="0.25">
      <c r="A205" s="16" t="s">
        <v>506</v>
      </c>
      <c r="B205" s="17" t="s">
        <v>507</v>
      </c>
      <c r="C205" s="17" t="s">
        <v>508</v>
      </c>
      <c r="D205" s="17" t="s">
        <v>456</v>
      </c>
      <c r="E205" s="17">
        <v>3</v>
      </c>
      <c r="F205" s="17">
        <v>4</v>
      </c>
      <c r="G205" s="17">
        <v>4</v>
      </c>
      <c r="H205" s="17">
        <v>3</v>
      </c>
      <c r="I205" s="17">
        <v>3</v>
      </c>
      <c r="J205" s="17">
        <v>3</v>
      </c>
      <c r="K205" s="17">
        <v>1</v>
      </c>
      <c r="L205" s="17">
        <v>4</v>
      </c>
      <c r="M205" s="17">
        <v>4</v>
      </c>
      <c r="N205" s="17">
        <v>4</v>
      </c>
      <c r="O205" s="17">
        <v>3</v>
      </c>
      <c r="P205" s="17">
        <v>3</v>
      </c>
      <c r="Q205" s="17">
        <v>1</v>
      </c>
      <c r="R205" s="17">
        <v>3</v>
      </c>
      <c r="S205" s="17">
        <v>4</v>
      </c>
      <c r="T205" s="17">
        <v>5</v>
      </c>
    </row>
    <row r="206" spans="1:20" x14ac:dyDescent="0.25">
      <c r="A206" s="16" t="s">
        <v>509</v>
      </c>
      <c r="B206" s="17" t="s">
        <v>510</v>
      </c>
      <c r="C206" s="17" t="s">
        <v>508</v>
      </c>
      <c r="D206" s="17" t="s">
        <v>456</v>
      </c>
      <c r="E206" s="17">
        <v>4</v>
      </c>
      <c r="F206" s="17">
        <v>4</v>
      </c>
      <c r="G206" s="17">
        <v>3</v>
      </c>
      <c r="H206" s="17">
        <v>3</v>
      </c>
      <c r="I206" s="17">
        <v>2</v>
      </c>
      <c r="J206" s="17">
        <v>5</v>
      </c>
      <c r="K206" s="17">
        <v>4</v>
      </c>
      <c r="L206" s="17">
        <v>4</v>
      </c>
      <c r="M206" s="17">
        <v>4</v>
      </c>
      <c r="N206" s="17">
        <v>5</v>
      </c>
      <c r="O206" s="17">
        <v>4</v>
      </c>
      <c r="P206" s="17">
        <v>2</v>
      </c>
      <c r="Q206" s="17">
        <v>3</v>
      </c>
      <c r="R206" s="17">
        <v>3</v>
      </c>
      <c r="S206" s="17">
        <v>4</v>
      </c>
      <c r="T206" s="17">
        <v>5</v>
      </c>
    </row>
    <row r="207" spans="1:20" x14ac:dyDescent="0.25">
      <c r="A207" s="16" t="s">
        <v>511</v>
      </c>
      <c r="B207" s="17" t="s">
        <v>512</v>
      </c>
      <c r="C207" s="17" t="s">
        <v>508</v>
      </c>
      <c r="D207" s="17" t="s">
        <v>456</v>
      </c>
      <c r="E207" s="17">
        <v>2</v>
      </c>
      <c r="F207" s="17">
        <v>2</v>
      </c>
      <c r="G207" s="17">
        <v>2</v>
      </c>
      <c r="H207" s="17">
        <v>1</v>
      </c>
      <c r="I207" s="17">
        <v>1</v>
      </c>
      <c r="J207" s="17">
        <v>3</v>
      </c>
      <c r="K207" s="17">
        <v>3</v>
      </c>
      <c r="L207" s="17">
        <v>4</v>
      </c>
      <c r="M207" s="17">
        <v>2</v>
      </c>
      <c r="N207" s="17">
        <v>3</v>
      </c>
      <c r="O207" s="17">
        <v>1</v>
      </c>
      <c r="P207" s="17">
        <v>2</v>
      </c>
      <c r="Q207" s="17">
        <v>2</v>
      </c>
      <c r="R207" s="17">
        <v>3</v>
      </c>
      <c r="S207" s="17">
        <v>4</v>
      </c>
      <c r="T207" s="17">
        <v>4</v>
      </c>
    </row>
    <row r="208" spans="1:20" x14ac:dyDescent="0.25">
      <c r="A208" s="16" t="s">
        <v>513</v>
      </c>
      <c r="B208" s="17" t="s">
        <v>514</v>
      </c>
      <c r="C208" s="17" t="s">
        <v>508</v>
      </c>
      <c r="D208" s="17" t="s">
        <v>456</v>
      </c>
      <c r="E208" s="17">
        <v>4</v>
      </c>
      <c r="F208" s="17">
        <v>3</v>
      </c>
      <c r="G208" s="17">
        <v>3</v>
      </c>
      <c r="H208" s="17">
        <v>2</v>
      </c>
      <c r="I208" s="17">
        <v>3</v>
      </c>
      <c r="J208" s="17">
        <v>4</v>
      </c>
      <c r="K208" s="17">
        <v>5</v>
      </c>
      <c r="L208" s="17">
        <v>4</v>
      </c>
      <c r="M208" s="17">
        <v>2</v>
      </c>
      <c r="N208" s="17">
        <v>4</v>
      </c>
      <c r="O208" s="17">
        <v>2</v>
      </c>
      <c r="P208" s="17">
        <v>2</v>
      </c>
      <c r="Q208" s="17">
        <v>4</v>
      </c>
      <c r="R208" s="17">
        <v>3</v>
      </c>
      <c r="S208" s="17">
        <v>3</v>
      </c>
      <c r="T208" s="17">
        <v>5</v>
      </c>
    </row>
    <row r="209" spans="1:20" x14ac:dyDescent="0.25">
      <c r="A209" s="16" t="s">
        <v>515</v>
      </c>
      <c r="B209" s="17" t="s">
        <v>516</v>
      </c>
      <c r="C209" s="17" t="s">
        <v>517</v>
      </c>
      <c r="D209" s="17" t="s">
        <v>456</v>
      </c>
      <c r="E209" s="17">
        <v>4</v>
      </c>
      <c r="F209" s="17">
        <v>3</v>
      </c>
      <c r="G209" s="17">
        <v>3</v>
      </c>
      <c r="H209" s="17">
        <v>2</v>
      </c>
      <c r="I209" s="17">
        <v>3</v>
      </c>
      <c r="J209" s="17">
        <v>5</v>
      </c>
      <c r="K209" s="17">
        <v>5</v>
      </c>
      <c r="L209" s="17">
        <v>4</v>
      </c>
      <c r="M209" s="17">
        <v>3</v>
      </c>
      <c r="N209" s="17">
        <v>4</v>
      </c>
      <c r="O209" s="17">
        <v>1</v>
      </c>
      <c r="P209" s="17">
        <v>3</v>
      </c>
      <c r="Q209" s="17">
        <v>5</v>
      </c>
      <c r="R209" s="17">
        <v>3</v>
      </c>
      <c r="S209" s="17">
        <v>3</v>
      </c>
      <c r="T209" s="17">
        <v>4</v>
      </c>
    </row>
    <row r="210" spans="1:20" x14ac:dyDescent="0.25">
      <c r="A210" s="16" t="s">
        <v>518</v>
      </c>
      <c r="B210" s="17" t="s">
        <v>519</v>
      </c>
      <c r="C210" s="17" t="s">
        <v>517</v>
      </c>
      <c r="D210" s="17" t="s">
        <v>456</v>
      </c>
      <c r="E210" s="17">
        <v>5</v>
      </c>
      <c r="F210" s="17">
        <v>4</v>
      </c>
      <c r="G210" s="17">
        <v>4</v>
      </c>
      <c r="H210" s="17">
        <v>4</v>
      </c>
      <c r="I210" s="17">
        <v>4</v>
      </c>
      <c r="J210" s="17">
        <v>5</v>
      </c>
      <c r="K210" s="17">
        <v>4</v>
      </c>
      <c r="L210" s="17">
        <v>4</v>
      </c>
      <c r="M210" s="17">
        <v>4</v>
      </c>
      <c r="N210" s="17">
        <v>5</v>
      </c>
      <c r="O210" s="17">
        <v>4</v>
      </c>
      <c r="P210" s="17">
        <v>3</v>
      </c>
      <c r="Q210" s="17">
        <v>3</v>
      </c>
      <c r="R210" s="17">
        <v>3</v>
      </c>
      <c r="S210" s="17">
        <v>3</v>
      </c>
      <c r="T210" s="17">
        <v>4</v>
      </c>
    </row>
    <row r="211" spans="1:20" x14ac:dyDescent="0.25">
      <c r="A211" s="16" t="s">
        <v>520</v>
      </c>
      <c r="B211" s="17" t="s">
        <v>521</v>
      </c>
      <c r="C211" s="17" t="s">
        <v>517</v>
      </c>
      <c r="D211" s="17" t="s">
        <v>456</v>
      </c>
      <c r="E211" s="17">
        <v>5</v>
      </c>
      <c r="F211" s="17">
        <v>4</v>
      </c>
      <c r="G211" s="17">
        <v>4</v>
      </c>
      <c r="H211" s="17">
        <v>4</v>
      </c>
      <c r="I211" s="17">
        <v>3</v>
      </c>
      <c r="J211" s="17">
        <v>5</v>
      </c>
      <c r="K211" s="17">
        <v>5</v>
      </c>
      <c r="L211" s="17">
        <v>5</v>
      </c>
      <c r="M211" s="17">
        <v>4</v>
      </c>
      <c r="N211" s="17">
        <v>5</v>
      </c>
      <c r="O211" s="17">
        <v>4</v>
      </c>
      <c r="P211" s="17">
        <v>4</v>
      </c>
      <c r="Q211" s="17">
        <v>4</v>
      </c>
      <c r="R211" s="17">
        <v>3</v>
      </c>
      <c r="S211" s="17">
        <v>4</v>
      </c>
      <c r="T211" s="17">
        <v>4</v>
      </c>
    </row>
    <row r="212" spans="1:20" x14ac:dyDescent="0.25">
      <c r="A212" s="16" t="s">
        <v>522</v>
      </c>
      <c r="B212" s="17" t="s">
        <v>523</v>
      </c>
      <c r="C212" s="17" t="s">
        <v>517</v>
      </c>
      <c r="D212" s="17" t="s">
        <v>456</v>
      </c>
      <c r="E212" s="17">
        <v>5</v>
      </c>
      <c r="F212" s="17">
        <v>5</v>
      </c>
      <c r="G212" s="17">
        <v>5</v>
      </c>
      <c r="H212" s="17">
        <v>5</v>
      </c>
      <c r="I212" s="17">
        <v>3</v>
      </c>
      <c r="J212" s="17">
        <v>5</v>
      </c>
      <c r="K212" s="17">
        <v>2</v>
      </c>
      <c r="L212" s="17">
        <v>5</v>
      </c>
      <c r="M212" s="17">
        <v>5</v>
      </c>
      <c r="N212" s="17">
        <v>5</v>
      </c>
      <c r="O212" s="17">
        <v>5</v>
      </c>
      <c r="P212" s="17">
        <v>4</v>
      </c>
      <c r="Q212" s="17">
        <v>1</v>
      </c>
      <c r="R212" s="17">
        <v>4</v>
      </c>
      <c r="S212" s="17">
        <v>5</v>
      </c>
      <c r="T212" s="17">
        <v>4</v>
      </c>
    </row>
    <row r="213" spans="1:20" x14ac:dyDescent="0.25">
      <c r="A213" s="16" t="s">
        <v>524</v>
      </c>
      <c r="B213" s="17" t="s">
        <v>525</v>
      </c>
      <c r="C213" s="17" t="s">
        <v>465</v>
      </c>
      <c r="D213" s="17" t="s">
        <v>456</v>
      </c>
      <c r="E213" s="17">
        <v>5</v>
      </c>
      <c r="F213" s="17">
        <v>5</v>
      </c>
      <c r="G213" s="17">
        <v>5</v>
      </c>
      <c r="H213" s="17">
        <v>4</v>
      </c>
      <c r="I213" s="17">
        <v>3</v>
      </c>
      <c r="J213" s="17">
        <v>5</v>
      </c>
      <c r="K213" s="17">
        <v>2</v>
      </c>
      <c r="L213" s="17">
        <v>5</v>
      </c>
      <c r="M213" s="17">
        <v>5</v>
      </c>
      <c r="N213" s="17">
        <v>4</v>
      </c>
      <c r="O213" s="17">
        <v>4</v>
      </c>
      <c r="P213" s="17">
        <v>4</v>
      </c>
      <c r="Q213" s="17">
        <v>1</v>
      </c>
      <c r="R213" s="17">
        <v>4</v>
      </c>
      <c r="S213" s="17">
        <v>5</v>
      </c>
      <c r="T213" s="17">
        <v>5</v>
      </c>
    </row>
    <row r="214" spans="1:20" x14ac:dyDescent="0.25">
      <c r="A214" s="16" t="s">
        <v>526</v>
      </c>
      <c r="B214" s="17" t="s">
        <v>527</v>
      </c>
      <c r="C214" s="17" t="s">
        <v>517</v>
      </c>
      <c r="D214" s="17" t="s">
        <v>456</v>
      </c>
      <c r="E214" s="17">
        <v>5</v>
      </c>
      <c r="F214" s="17">
        <v>5</v>
      </c>
      <c r="G214" s="17">
        <v>4</v>
      </c>
      <c r="H214" s="17">
        <v>3</v>
      </c>
      <c r="I214" s="17">
        <v>3</v>
      </c>
      <c r="J214" s="17">
        <v>5</v>
      </c>
      <c r="K214" s="17">
        <v>5</v>
      </c>
      <c r="L214" s="17">
        <v>5</v>
      </c>
      <c r="M214" s="17">
        <v>4</v>
      </c>
      <c r="N214" s="17">
        <v>5</v>
      </c>
      <c r="O214" s="17">
        <v>3</v>
      </c>
      <c r="P214" s="17">
        <v>3</v>
      </c>
      <c r="Q214" s="17">
        <v>4</v>
      </c>
      <c r="R214" s="17">
        <v>4</v>
      </c>
      <c r="S214" s="17">
        <v>5</v>
      </c>
      <c r="T214" s="17">
        <v>4</v>
      </c>
    </row>
    <row r="215" spans="1:20" x14ac:dyDescent="0.25">
      <c r="A215" s="16" t="s">
        <v>528</v>
      </c>
      <c r="B215" s="17" t="s">
        <v>529</v>
      </c>
      <c r="C215" s="17" t="s">
        <v>530</v>
      </c>
      <c r="D215" s="17" t="s">
        <v>456</v>
      </c>
      <c r="E215" s="17">
        <v>2</v>
      </c>
      <c r="F215" s="17">
        <v>2</v>
      </c>
      <c r="G215" s="17">
        <v>2</v>
      </c>
      <c r="H215" s="17">
        <v>4</v>
      </c>
      <c r="I215" s="17">
        <v>1</v>
      </c>
      <c r="J215" s="17">
        <v>2</v>
      </c>
      <c r="K215" s="17">
        <v>2</v>
      </c>
      <c r="L215" s="17">
        <v>3</v>
      </c>
      <c r="M215" s="17">
        <v>3</v>
      </c>
      <c r="N215" s="17">
        <v>2</v>
      </c>
      <c r="O215" s="17">
        <v>5</v>
      </c>
      <c r="P215" s="17">
        <v>3</v>
      </c>
      <c r="Q215" s="17">
        <v>3</v>
      </c>
      <c r="R215" s="17">
        <v>2</v>
      </c>
      <c r="S215" s="17">
        <v>2</v>
      </c>
      <c r="T215" s="17">
        <v>4</v>
      </c>
    </row>
    <row r="216" spans="1:20" x14ac:dyDescent="0.25">
      <c r="A216" s="16" t="s">
        <v>531</v>
      </c>
      <c r="B216" s="17" t="s">
        <v>532</v>
      </c>
      <c r="C216" s="17" t="s">
        <v>530</v>
      </c>
      <c r="D216" s="17" t="s">
        <v>456</v>
      </c>
      <c r="E216" s="17">
        <v>2</v>
      </c>
      <c r="F216" s="17">
        <v>2</v>
      </c>
      <c r="G216" s="17">
        <v>3</v>
      </c>
      <c r="H216" s="17">
        <v>2</v>
      </c>
      <c r="I216" s="17">
        <v>2</v>
      </c>
      <c r="J216" s="17">
        <v>2</v>
      </c>
      <c r="K216" s="17">
        <v>2</v>
      </c>
      <c r="L216" s="17">
        <v>2</v>
      </c>
      <c r="M216" s="17">
        <v>1</v>
      </c>
      <c r="N216" s="17">
        <v>2</v>
      </c>
      <c r="O216" s="17">
        <v>2</v>
      </c>
      <c r="P216" s="17">
        <v>2</v>
      </c>
      <c r="Q216" s="17">
        <v>3</v>
      </c>
      <c r="R216" s="17">
        <v>2</v>
      </c>
      <c r="S216" s="17">
        <v>2</v>
      </c>
      <c r="T216" s="17">
        <v>4</v>
      </c>
    </row>
    <row r="217" spans="1:20" x14ac:dyDescent="0.25">
      <c r="A217" s="16" t="s">
        <v>533</v>
      </c>
      <c r="B217" s="17" t="s">
        <v>534</v>
      </c>
      <c r="C217" s="17" t="s">
        <v>530</v>
      </c>
      <c r="D217" s="17" t="s">
        <v>456</v>
      </c>
      <c r="E217" s="17">
        <v>1</v>
      </c>
      <c r="F217" s="17">
        <v>1</v>
      </c>
      <c r="G217" s="17">
        <v>1</v>
      </c>
      <c r="H217" s="17">
        <v>2</v>
      </c>
      <c r="I217" s="17">
        <v>1</v>
      </c>
      <c r="J217" s="17">
        <v>1</v>
      </c>
      <c r="K217" s="17">
        <v>3</v>
      </c>
      <c r="L217" s="17">
        <v>2</v>
      </c>
      <c r="M217" s="17">
        <v>2</v>
      </c>
      <c r="N217" s="17">
        <v>1</v>
      </c>
      <c r="O217" s="17">
        <v>1</v>
      </c>
      <c r="P217" s="17">
        <v>2</v>
      </c>
      <c r="Q217" s="17">
        <v>5</v>
      </c>
      <c r="R217" s="17">
        <v>1</v>
      </c>
      <c r="S217" s="17">
        <v>1</v>
      </c>
      <c r="T217" s="17">
        <v>4</v>
      </c>
    </row>
    <row r="218" spans="1:20" x14ac:dyDescent="0.25">
      <c r="A218" s="16" t="s">
        <v>535</v>
      </c>
      <c r="B218" s="17" t="s">
        <v>536</v>
      </c>
      <c r="C218" s="17" t="s">
        <v>530</v>
      </c>
      <c r="D218" s="17" t="s">
        <v>456</v>
      </c>
      <c r="E218" s="17">
        <v>3</v>
      </c>
      <c r="F218" s="17">
        <v>3</v>
      </c>
      <c r="G218" s="17">
        <v>3</v>
      </c>
      <c r="H218" s="17">
        <v>4</v>
      </c>
      <c r="I218" s="17">
        <v>2</v>
      </c>
      <c r="J218" s="17">
        <v>3</v>
      </c>
      <c r="K218" s="17">
        <v>2</v>
      </c>
      <c r="L218" s="17">
        <v>4</v>
      </c>
      <c r="M218" s="17">
        <v>3</v>
      </c>
      <c r="N218" s="17">
        <v>3</v>
      </c>
      <c r="O218" s="17">
        <v>4</v>
      </c>
      <c r="P218" s="17">
        <v>4</v>
      </c>
      <c r="Q218" s="17">
        <v>2</v>
      </c>
      <c r="R218" s="17">
        <v>2</v>
      </c>
      <c r="S218" s="17">
        <v>3</v>
      </c>
      <c r="T218" s="17">
        <v>5</v>
      </c>
    </row>
    <row r="219" spans="1:20" x14ac:dyDescent="0.25">
      <c r="A219" s="16" t="s">
        <v>537</v>
      </c>
      <c r="B219" s="17" t="s">
        <v>538</v>
      </c>
      <c r="C219" s="17" t="s">
        <v>539</v>
      </c>
      <c r="D219" s="17" t="s">
        <v>456</v>
      </c>
      <c r="E219" s="17">
        <v>4</v>
      </c>
      <c r="F219" s="17">
        <v>4</v>
      </c>
      <c r="G219" s="17">
        <v>5</v>
      </c>
      <c r="H219" s="17">
        <v>3</v>
      </c>
      <c r="I219" s="17">
        <v>3</v>
      </c>
      <c r="J219" s="17">
        <v>5</v>
      </c>
      <c r="K219" s="17">
        <v>2</v>
      </c>
      <c r="L219" s="17">
        <v>5</v>
      </c>
      <c r="M219" s="17">
        <v>4</v>
      </c>
      <c r="N219" s="17">
        <v>5</v>
      </c>
      <c r="O219" s="17">
        <v>2</v>
      </c>
      <c r="P219" s="17">
        <v>4</v>
      </c>
      <c r="Q219" s="17">
        <v>2</v>
      </c>
      <c r="R219" s="17">
        <v>3</v>
      </c>
      <c r="S219" s="17">
        <v>4</v>
      </c>
      <c r="T219" s="17">
        <v>5</v>
      </c>
    </row>
    <row r="220" spans="1:20" x14ac:dyDescent="0.25">
      <c r="A220" s="16" t="s">
        <v>540</v>
      </c>
      <c r="B220" s="17" t="s">
        <v>541</v>
      </c>
      <c r="C220" s="17" t="s">
        <v>539</v>
      </c>
      <c r="D220" s="17" t="s">
        <v>456</v>
      </c>
      <c r="E220" s="17">
        <v>4</v>
      </c>
      <c r="F220" s="17">
        <v>5</v>
      </c>
      <c r="G220" s="17">
        <v>4</v>
      </c>
      <c r="H220" s="17">
        <v>4</v>
      </c>
      <c r="I220" s="17">
        <v>2</v>
      </c>
      <c r="J220" s="17">
        <v>4</v>
      </c>
      <c r="K220" s="17">
        <v>2</v>
      </c>
      <c r="L220" s="17">
        <v>5</v>
      </c>
      <c r="M220" s="17">
        <v>4</v>
      </c>
      <c r="N220" s="17">
        <v>5</v>
      </c>
      <c r="O220" s="17">
        <v>5</v>
      </c>
      <c r="P220" s="17">
        <v>4</v>
      </c>
      <c r="Q220" s="17">
        <v>1</v>
      </c>
      <c r="R220" s="17">
        <v>4</v>
      </c>
      <c r="S220" s="17">
        <v>4</v>
      </c>
      <c r="T220" s="17">
        <v>5</v>
      </c>
    </row>
    <row r="221" spans="1:20" x14ac:dyDescent="0.25">
      <c r="A221" s="16" t="s">
        <v>542</v>
      </c>
      <c r="B221" s="17" t="s">
        <v>543</v>
      </c>
      <c r="C221" s="17" t="s">
        <v>539</v>
      </c>
      <c r="D221" s="17" t="s">
        <v>456</v>
      </c>
      <c r="E221" s="17">
        <v>5</v>
      </c>
      <c r="F221" s="17">
        <v>5</v>
      </c>
      <c r="G221" s="17">
        <v>4</v>
      </c>
      <c r="H221" s="17">
        <v>4</v>
      </c>
      <c r="I221" s="17">
        <v>4</v>
      </c>
      <c r="J221" s="17">
        <v>5</v>
      </c>
      <c r="K221" s="17">
        <v>5</v>
      </c>
      <c r="L221" s="17">
        <v>4</v>
      </c>
      <c r="M221" s="17">
        <v>5</v>
      </c>
      <c r="N221" s="17">
        <v>5</v>
      </c>
      <c r="O221" s="17">
        <v>4</v>
      </c>
      <c r="P221" s="17">
        <v>4</v>
      </c>
      <c r="Q221" s="17">
        <v>4</v>
      </c>
      <c r="R221" s="17">
        <v>4</v>
      </c>
      <c r="S221" s="17">
        <v>3</v>
      </c>
      <c r="T221" s="17">
        <v>5</v>
      </c>
    </row>
    <row r="222" spans="1:20" x14ac:dyDescent="0.25">
      <c r="A222" s="16" t="s">
        <v>544</v>
      </c>
      <c r="B222" s="17" t="s">
        <v>545</v>
      </c>
      <c r="C222" s="17" t="s">
        <v>539</v>
      </c>
      <c r="D222" s="17" t="s">
        <v>456</v>
      </c>
      <c r="E222" s="17">
        <v>5</v>
      </c>
      <c r="F222" s="17">
        <v>5</v>
      </c>
      <c r="G222" s="17">
        <v>5</v>
      </c>
      <c r="H222" s="17">
        <v>4</v>
      </c>
      <c r="I222" s="17">
        <v>4</v>
      </c>
      <c r="J222" s="17">
        <v>5</v>
      </c>
      <c r="K222" s="17">
        <v>2</v>
      </c>
      <c r="L222" s="17">
        <v>5</v>
      </c>
      <c r="M222" s="17">
        <v>5</v>
      </c>
      <c r="N222" s="17">
        <v>4</v>
      </c>
      <c r="O222" s="17">
        <v>3</v>
      </c>
      <c r="P222" s="17">
        <v>4</v>
      </c>
      <c r="Q222" s="17">
        <v>2</v>
      </c>
      <c r="R222" s="17">
        <v>3</v>
      </c>
      <c r="S222" s="17">
        <v>4</v>
      </c>
      <c r="T222" s="17">
        <v>4</v>
      </c>
    </row>
    <row r="223" spans="1:20" x14ac:dyDescent="0.25">
      <c r="A223" s="16" t="s">
        <v>546</v>
      </c>
      <c r="B223" s="17" t="s">
        <v>547</v>
      </c>
      <c r="C223" s="17" t="s">
        <v>539</v>
      </c>
      <c r="D223" s="17" t="s">
        <v>456</v>
      </c>
      <c r="E223" s="17">
        <v>5</v>
      </c>
      <c r="F223" s="17">
        <v>5</v>
      </c>
      <c r="G223" s="17">
        <v>5</v>
      </c>
      <c r="H223" s="17">
        <v>4</v>
      </c>
      <c r="I223" s="17">
        <v>4</v>
      </c>
      <c r="J223" s="17">
        <v>5</v>
      </c>
      <c r="K223" s="17">
        <v>5</v>
      </c>
      <c r="L223" s="17">
        <v>3</v>
      </c>
      <c r="M223" s="17">
        <v>5</v>
      </c>
      <c r="N223" s="17">
        <v>5</v>
      </c>
      <c r="O223" s="17">
        <v>4</v>
      </c>
      <c r="P223" s="17">
        <v>4</v>
      </c>
      <c r="Q223" s="17">
        <v>3</v>
      </c>
      <c r="R223" s="17">
        <v>4</v>
      </c>
      <c r="S223" s="17">
        <v>3</v>
      </c>
      <c r="T223" s="17">
        <v>5</v>
      </c>
    </row>
    <row r="224" spans="1:20" x14ac:dyDescent="0.25">
      <c r="A224" s="16" t="s">
        <v>548</v>
      </c>
      <c r="B224" s="17" t="s">
        <v>549</v>
      </c>
      <c r="C224" s="17" t="s">
        <v>539</v>
      </c>
      <c r="D224" s="17" t="s">
        <v>456</v>
      </c>
      <c r="E224" s="17">
        <v>5</v>
      </c>
      <c r="F224" s="17">
        <v>5</v>
      </c>
      <c r="G224" s="17">
        <v>5</v>
      </c>
      <c r="H224" s="17">
        <v>4</v>
      </c>
      <c r="I224" s="17">
        <v>4</v>
      </c>
      <c r="J224" s="17">
        <v>5</v>
      </c>
      <c r="K224" s="17">
        <v>4</v>
      </c>
      <c r="L224" s="17">
        <v>4</v>
      </c>
      <c r="M224" s="17">
        <v>5</v>
      </c>
      <c r="N224" s="17">
        <v>5</v>
      </c>
      <c r="O224" s="17">
        <v>4</v>
      </c>
      <c r="P224" s="17">
        <v>4</v>
      </c>
      <c r="Q224" s="17">
        <v>3</v>
      </c>
      <c r="R224" s="17">
        <v>4</v>
      </c>
      <c r="S224" s="17">
        <v>4</v>
      </c>
      <c r="T224" s="17">
        <v>5</v>
      </c>
    </row>
    <row r="225" spans="1:20" x14ac:dyDescent="0.25">
      <c r="A225" s="16" t="s">
        <v>550</v>
      </c>
      <c r="B225" s="17" t="s">
        <v>551</v>
      </c>
      <c r="C225" s="17" t="s">
        <v>552</v>
      </c>
      <c r="D225" s="17" t="s">
        <v>456</v>
      </c>
      <c r="E225" s="17">
        <v>1</v>
      </c>
      <c r="F225" s="17">
        <v>1</v>
      </c>
      <c r="G225" s="17">
        <v>1</v>
      </c>
      <c r="H225" s="17">
        <v>1</v>
      </c>
      <c r="I225" s="17">
        <v>1</v>
      </c>
      <c r="J225" s="17">
        <v>2</v>
      </c>
      <c r="K225" s="17">
        <v>3</v>
      </c>
      <c r="L225" s="17">
        <v>4</v>
      </c>
      <c r="M225" s="17">
        <v>1</v>
      </c>
      <c r="N225" s="17">
        <v>1</v>
      </c>
      <c r="O225" s="17">
        <v>1</v>
      </c>
      <c r="P225" s="17">
        <v>1</v>
      </c>
      <c r="Q225" s="17">
        <v>4</v>
      </c>
      <c r="R225" s="17">
        <v>1</v>
      </c>
      <c r="S225" s="17">
        <v>3</v>
      </c>
      <c r="T225" s="17">
        <v>5</v>
      </c>
    </row>
    <row r="226" spans="1:20" x14ac:dyDescent="0.25">
      <c r="A226" s="16" t="s">
        <v>553</v>
      </c>
      <c r="B226" s="17" t="s">
        <v>554</v>
      </c>
      <c r="C226" s="17" t="s">
        <v>552</v>
      </c>
      <c r="D226" s="17" t="s">
        <v>456</v>
      </c>
      <c r="E226" s="17">
        <v>1</v>
      </c>
      <c r="F226" s="17">
        <v>2</v>
      </c>
      <c r="G226" s="17">
        <v>1</v>
      </c>
      <c r="H226" s="17">
        <v>1</v>
      </c>
      <c r="I226" s="17">
        <v>1</v>
      </c>
      <c r="J226" s="17">
        <v>1</v>
      </c>
      <c r="K226" s="17">
        <v>2</v>
      </c>
      <c r="L226" s="17">
        <v>3</v>
      </c>
      <c r="M226" s="17">
        <v>2</v>
      </c>
      <c r="N226" s="17">
        <v>2</v>
      </c>
      <c r="O226" s="17">
        <v>1</v>
      </c>
      <c r="P226" s="17">
        <v>1</v>
      </c>
      <c r="Q226" s="17">
        <v>2</v>
      </c>
      <c r="R226" s="17">
        <v>2</v>
      </c>
      <c r="S226" s="17">
        <v>2</v>
      </c>
      <c r="T226" s="17">
        <v>4</v>
      </c>
    </row>
    <row r="227" spans="1:20" x14ac:dyDescent="0.25">
      <c r="A227" s="16" t="s">
        <v>555</v>
      </c>
      <c r="B227" s="17" t="s">
        <v>556</v>
      </c>
      <c r="C227" s="17" t="s">
        <v>552</v>
      </c>
      <c r="D227" s="17" t="s">
        <v>456</v>
      </c>
      <c r="E227" s="17">
        <v>3</v>
      </c>
      <c r="F227" s="17">
        <v>3</v>
      </c>
      <c r="G227" s="17">
        <v>3</v>
      </c>
      <c r="H227" s="17">
        <v>2</v>
      </c>
      <c r="I227" s="17">
        <v>3</v>
      </c>
      <c r="J227" s="17">
        <v>2</v>
      </c>
      <c r="K227" s="17">
        <v>4</v>
      </c>
      <c r="L227" s="17">
        <v>4</v>
      </c>
      <c r="M227" s="17">
        <v>3</v>
      </c>
      <c r="N227" s="17">
        <v>3</v>
      </c>
      <c r="O227" s="17">
        <v>2</v>
      </c>
      <c r="P227" s="17">
        <v>2</v>
      </c>
      <c r="Q227" s="17">
        <v>3</v>
      </c>
      <c r="R227" s="17">
        <v>3</v>
      </c>
      <c r="S227" s="17">
        <v>3</v>
      </c>
      <c r="T227" s="17">
        <v>3</v>
      </c>
    </row>
    <row r="228" spans="1:20" x14ac:dyDescent="0.25">
      <c r="A228" s="16" t="s">
        <v>557</v>
      </c>
      <c r="B228" s="17" t="s">
        <v>558</v>
      </c>
      <c r="C228" s="17" t="s">
        <v>552</v>
      </c>
      <c r="D228" s="17" t="s">
        <v>456</v>
      </c>
      <c r="E228" s="17">
        <v>1</v>
      </c>
      <c r="F228" s="17">
        <v>1</v>
      </c>
      <c r="G228" s="17">
        <v>1</v>
      </c>
      <c r="H228" s="17">
        <v>1</v>
      </c>
      <c r="I228" s="17">
        <v>1</v>
      </c>
      <c r="J228" s="17">
        <v>2</v>
      </c>
      <c r="K228" s="17">
        <v>2</v>
      </c>
      <c r="L228" s="17">
        <v>4</v>
      </c>
      <c r="M228" s="17">
        <v>1</v>
      </c>
      <c r="N228" s="17">
        <v>1</v>
      </c>
      <c r="O228" s="17">
        <v>1</v>
      </c>
      <c r="P228" s="17">
        <v>1</v>
      </c>
      <c r="Q228" s="17">
        <v>2</v>
      </c>
      <c r="R228" s="17">
        <v>2</v>
      </c>
      <c r="S228" s="17">
        <v>4</v>
      </c>
      <c r="T228" s="17">
        <v>3</v>
      </c>
    </row>
    <row r="229" spans="1:20" x14ac:dyDescent="0.25">
      <c r="A229" s="16" t="s">
        <v>559</v>
      </c>
      <c r="B229" s="17" t="s">
        <v>560</v>
      </c>
      <c r="C229" s="17" t="s">
        <v>552</v>
      </c>
      <c r="D229" s="17" t="s">
        <v>456</v>
      </c>
      <c r="E229" s="17">
        <v>1</v>
      </c>
      <c r="F229" s="17">
        <v>1</v>
      </c>
      <c r="G229" s="17">
        <v>1</v>
      </c>
      <c r="H229" s="17">
        <v>1</v>
      </c>
      <c r="I229" s="17">
        <v>1</v>
      </c>
      <c r="J229" s="17">
        <v>2</v>
      </c>
      <c r="K229" s="17">
        <v>2</v>
      </c>
      <c r="L229" s="17">
        <v>4</v>
      </c>
      <c r="M229" s="17">
        <v>1</v>
      </c>
      <c r="N229" s="17">
        <v>1</v>
      </c>
      <c r="O229" s="17">
        <v>1</v>
      </c>
      <c r="P229" s="17">
        <v>1</v>
      </c>
      <c r="Q229" s="17">
        <v>3</v>
      </c>
      <c r="R229" s="17">
        <v>1</v>
      </c>
      <c r="S229" s="17">
        <v>4</v>
      </c>
      <c r="T229" s="17">
        <v>4</v>
      </c>
    </row>
    <row r="230" spans="1:20" x14ac:dyDescent="0.25">
      <c r="A230" s="16" t="s">
        <v>561</v>
      </c>
      <c r="B230" s="17" t="s">
        <v>562</v>
      </c>
      <c r="C230" s="17" t="s">
        <v>552</v>
      </c>
      <c r="D230" s="17" t="s">
        <v>456</v>
      </c>
      <c r="E230" s="17">
        <v>1</v>
      </c>
      <c r="F230" s="17">
        <v>1</v>
      </c>
      <c r="G230" s="17">
        <v>1</v>
      </c>
      <c r="H230" s="17">
        <v>1</v>
      </c>
      <c r="I230" s="17">
        <v>1</v>
      </c>
      <c r="J230" s="17">
        <v>1</v>
      </c>
      <c r="K230" s="17">
        <v>3</v>
      </c>
      <c r="L230" s="17">
        <v>5</v>
      </c>
      <c r="M230" s="17">
        <v>1</v>
      </c>
      <c r="N230" s="17">
        <v>2</v>
      </c>
      <c r="O230" s="17">
        <v>1</v>
      </c>
      <c r="P230" s="17">
        <v>1</v>
      </c>
      <c r="Q230" s="17">
        <v>4</v>
      </c>
      <c r="R230" s="17">
        <v>2</v>
      </c>
      <c r="S230" s="17">
        <v>4</v>
      </c>
      <c r="T230" s="17">
        <v>4</v>
      </c>
    </row>
    <row r="231" spans="1:20" x14ac:dyDescent="0.25">
      <c r="A231" s="16" t="s">
        <v>563</v>
      </c>
      <c r="B231" s="17" t="s">
        <v>564</v>
      </c>
      <c r="C231" s="17" t="s">
        <v>552</v>
      </c>
      <c r="D231" s="17" t="s">
        <v>456</v>
      </c>
      <c r="E231" s="17">
        <v>2</v>
      </c>
      <c r="F231" s="17">
        <v>3</v>
      </c>
      <c r="G231" s="17">
        <v>2</v>
      </c>
      <c r="H231" s="17">
        <v>2</v>
      </c>
      <c r="I231" s="17">
        <v>2</v>
      </c>
      <c r="J231" s="17">
        <v>2</v>
      </c>
      <c r="K231" s="17">
        <v>1</v>
      </c>
      <c r="L231" s="17">
        <v>5</v>
      </c>
      <c r="M231" s="17">
        <v>3</v>
      </c>
      <c r="N231" s="17">
        <v>3</v>
      </c>
      <c r="O231" s="17">
        <v>1</v>
      </c>
      <c r="P231" s="17">
        <v>2</v>
      </c>
      <c r="Q231" s="17">
        <v>1</v>
      </c>
      <c r="R231" s="17">
        <v>2</v>
      </c>
      <c r="S231" s="17">
        <v>4</v>
      </c>
      <c r="T231" s="17">
        <v>5</v>
      </c>
    </row>
    <row r="232" spans="1:20" x14ac:dyDescent="0.25">
      <c r="A232" s="16" t="s">
        <v>565</v>
      </c>
      <c r="B232" s="17" t="s">
        <v>566</v>
      </c>
      <c r="C232" s="17" t="s">
        <v>567</v>
      </c>
      <c r="D232" s="17" t="s">
        <v>456</v>
      </c>
      <c r="E232" s="17">
        <v>2</v>
      </c>
      <c r="F232" s="17">
        <v>3</v>
      </c>
      <c r="G232" s="17">
        <v>3</v>
      </c>
      <c r="H232" s="17">
        <v>2</v>
      </c>
      <c r="I232" s="17">
        <v>2</v>
      </c>
      <c r="J232" s="17">
        <v>2</v>
      </c>
      <c r="K232" s="17">
        <v>4</v>
      </c>
      <c r="L232" s="17">
        <v>1</v>
      </c>
      <c r="M232" s="17">
        <v>2</v>
      </c>
      <c r="N232" s="17">
        <v>3</v>
      </c>
      <c r="O232" s="17">
        <v>2</v>
      </c>
      <c r="P232" s="17">
        <v>2</v>
      </c>
      <c r="Q232" s="17">
        <v>5</v>
      </c>
      <c r="R232" s="17">
        <v>2</v>
      </c>
      <c r="S232" s="17">
        <v>1</v>
      </c>
      <c r="T232" s="17">
        <v>4</v>
      </c>
    </row>
    <row r="233" spans="1:20" x14ac:dyDescent="0.25">
      <c r="A233" s="16" t="s">
        <v>568</v>
      </c>
      <c r="B233" s="17" t="s">
        <v>569</v>
      </c>
      <c r="C233" s="17" t="s">
        <v>567</v>
      </c>
      <c r="D233" s="17" t="s">
        <v>456</v>
      </c>
      <c r="E233" s="17">
        <v>3</v>
      </c>
      <c r="F233" s="17">
        <v>3</v>
      </c>
      <c r="G233" s="17">
        <v>3</v>
      </c>
      <c r="H233" s="17">
        <v>2</v>
      </c>
      <c r="I233" s="17">
        <v>2</v>
      </c>
      <c r="J233" s="17">
        <v>4</v>
      </c>
      <c r="K233" s="17">
        <v>4</v>
      </c>
      <c r="L233" s="17">
        <v>2</v>
      </c>
      <c r="M233" s="17">
        <v>3</v>
      </c>
      <c r="N233" s="17">
        <v>3</v>
      </c>
      <c r="O233" s="17">
        <v>2</v>
      </c>
      <c r="P233" s="17">
        <v>2</v>
      </c>
      <c r="Q233" s="17">
        <v>4</v>
      </c>
      <c r="R233" s="17">
        <v>3</v>
      </c>
      <c r="S233" s="17">
        <v>1</v>
      </c>
      <c r="T233" s="17">
        <v>4</v>
      </c>
    </row>
    <row r="234" spans="1:20" x14ac:dyDescent="0.25">
      <c r="A234" s="16" t="s">
        <v>570</v>
      </c>
      <c r="B234" s="17" t="s">
        <v>571</v>
      </c>
      <c r="C234" s="17" t="s">
        <v>567</v>
      </c>
      <c r="D234" s="17" t="s">
        <v>456</v>
      </c>
      <c r="E234" s="17">
        <v>1</v>
      </c>
      <c r="F234" s="17">
        <v>1</v>
      </c>
      <c r="G234" s="17">
        <v>1</v>
      </c>
      <c r="H234" s="17">
        <v>2</v>
      </c>
      <c r="I234" s="17">
        <v>1</v>
      </c>
      <c r="J234" s="17">
        <v>1</v>
      </c>
      <c r="K234" s="17">
        <v>4</v>
      </c>
      <c r="L234" s="17">
        <v>3</v>
      </c>
      <c r="M234" s="17">
        <v>1</v>
      </c>
      <c r="N234" s="17">
        <v>2</v>
      </c>
      <c r="O234" s="17">
        <v>2</v>
      </c>
      <c r="P234" s="17">
        <v>1</v>
      </c>
      <c r="Q234" s="17">
        <v>5</v>
      </c>
      <c r="R234" s="17">
        <v>2</v>
      </c>
      <c r="S234" s="17">
        <v>2</v>
      </c>
      <c r="T234" s="17">
        <v>4</v>
      </c>
    </row>
    <row r="235" spans="1:20" x14ac:dyDescent="0.25">
      <c r="A235" s="16" t="s">
        <v>572</v>
      </c>
      <c r="B235" s="17" t="s">
        <v>573</v>
      </c>
      <c r="C235" s="17" t="s">
        <v>567</v>
      </c>
      <c r="D235" s="17" t="s">
        <v>456</v>
      </c>
      <c r="E235" s="17">
        <v>1</v>
      </c>
      <c r="F235" s="17">
        <v>1</v>
      </c>
      <c r="G235" s="17">
        <v>1</v>
      </c>
      <c r="H235" s="17">
        <v>1</v>
      </c>
      <c r="I235" s="17">
        <v>1</v>
      </c>
      <c r="J235" s="17">
        <v>2</v>
      </c>
      <c r="K235" s="17">
        <v>3</v>
      </c>
      <c r="L235" s="17">
        <v>1</v>
      </c>
      <c r="M235" s="17">
        <v>1</v>
      </c>
      <c r="N235" s="17">
        <v>1</v>
      </c>
      <c r="O235" s="17">
        <v>1</v>
      </c>
      <c r="P235" s="17">
        <v>1</v>
      </c>
      <c r="Q235" s="17">
        <v>4</v>
      </c>
      <c r="R235" s="17">
        <v>2</v>
      </c>
      <c r="S235" s="17">
        <v>1</v>
      </c>
      <c r="T235" s="17">
        <v>4</v>
      </c>
    </row>
    <row r="236" spans="1:20" x14ac:dyDescent="0.25">
      <c r="A236" s="16" t="s">
        <v>574</v>
      </c>
      <c r="B236" s="17" t="s">
        <v>575</v>
      </c>
      <c r="C236" s="17" t="s">
        <v>567</v>
      </c>
      <c r="D236" s="17" t="s">
        <v>456</v>
      </c>
      <c r="E236" s="17">
        <v>3</v>
      </c>
      <c r="F236" s="17">
        <v>3</v>
      </c>
      <c r="G236" s="17">
        <v>3</v>
      </c>
      <c r="H236" s="17">
        <v>2</v>
      </c>
      <c r="I236" s="17">
        <v>2</v>
      </c>
      <c r="J236" s="17">
        <v>4</v>
      </c>
      <c r="K236" s="17">
        <v>4</v>
      </c>
      <c r="L236" s="17">
        <v>1</v>
      </c>
      <c r="M236" s="17">
        <v>4</v>
      </c>
      <c r="N236" s="17">
        <v>3</v>
      </c>
      <c r="O236" s="17">
        <v>2</v>
      </c>
      <c r="P236" s="17">
        <v>2</v>
      </c>
      <c r="Q236" s="17">
        <v>5</v>
      </c>
      <c r="R236" s="17">
        <v>2</v>
      </c>
      <c r="S236" s="17">
        <v>1</v>
      </c>
      <c r="T236" s="17">
        <v>4</v>
      </c>
    </row>
    <row r="237" spans="1:20" x14ac:dyDescent="0.25">
      <c r="A237" s="16" t="s">
        <v>576</v>
      </c>
      <c r="B237" s="17" t="s">
        <v>577</v>
      </c>
      <c r="C237" s="17" t="s">
        <v>567</v>
      </c>
      <c r="D237" s="17" t="s">
        <v>456</v>
      </c>
      <c r="E237" s="17">
        <v>2</v>
      </c>
      <c r="F237" s="17">
        <v>2</v>
      </c>
      <c r="G237" s="17">
        <v>2</v>
      </c>
      <c r="H237" s="17">
        <v>1</v>
      </c>
      <c r="I237" s="17">
        <v>2</v>
      </c>
      <c r="J237" s="17">
        <v>3</v>
      </c>
      <c r="K237" s="17">
        <v>4</v>
      </c>
      <c r="L237" s="17">
        <v>3</v>
      </c>
      <c r="M237" s="17">
        <v>2</v>
      </c>
      <c r="N237" s="17">
        <v>2</v>
      </c>
      <c r="O237" s="17">
        <v>1</v>
      </c>
      <c r="P237" s="17">
        <v>2</v>
      </c>
      <c r="Q237" s="17">
        <v>5</v>
      </c>
      <c r="R237" s="17">
        <v>2</v>
      </c>
      <c r="S237" s="17">
        <v>2</v>
      </c>
      <c r="T237" s="17">
        <v>4</v>
      </c>
    </row>
    <row r="238" spans="1:20" x14ac:dyDescent="0.25">
      <c r="A238" s="16" t="s">
        <v>578</v>
      </c>
      <c r="B238" s="17" t="s">
        <v>579</v>
      </c>
      <c r="C238" s="17" t="s">
        <v>567</v>
      </c>
      <c r="D238" s="17" t="s">
        <v>456</v>
      </c>
      <c r="E238" s="17">
        <v>1</v>
      </c>
      <c r="F238" s="17">
        <v>1</v>
      </c>
      <c r="G238" s="17">
        <v>1</v>
      </c>
      <c r="H238" s="17">
        <v>1</v>
      </c>
      <c r="I238" s="17">
        <v>1</v>
      </c>
      <c r="J238" s="17">
        <v>1</v>
      </c>
      <c r="K238" s="17">
        <v>3</v>
      </c>
      <c r="L238" s="17">
        <v>2</v>
      </c>
      <c r="M238" s="17">
        <v>1</v>
      </c>
      <c r="N238" s="17">
        <v>2</v>
      </c>
      <c r="O238" s="17">
        <v>1</v>
      </c>
      <c r="P238" s="17">
        <v>2</v>
      </c>
      <c r="Q238" s="17">
        <v>5</v>
      </c>
      <c r="R238" s="17">
        <v>1</v>
      </c>
      <c r="S238" s="17">
        <v>1</v>
      </c>
      <c r="T238" s="17">
        <v>4</v>
      </c>
    </row>
    <row r="239" spans="1:20" x14ac:dyDescent="0.25">
      <c r="A239" s="16" t="s">
        <v>580</v>
      </c>
      <c r="B239" s="17" t="s">
        <v>581</v>
      </c>
      <c r="C239" s="17" t="s">
        <v>582</v>
      </c>
      <c r="D239" s="17" t="s">
        <v>456</v>
      </c>
      <c r="E239" s="17">
        <v>1</v>
      </c>
      <c r="F239" s="17">
        <v>1</v>
      </c>
      <c r="G239" s="17">
        <v>1</v>
      </c>
      <c r="H239" s="17">
        <v>1</v>
      </c>
      <c r="I239" s="17">
        <v>1</v>
      </c>
      <c r="J239" s="17">
        <v>3</v>
      </c>
      <c r="K239" s="17">
        <v>2</v>
      </c>
      <c r="L239" s="17">
        <v>5</v>
      </c>
      <c r="M239" s="17">
        <v>1</v>
      </c>
      <c r="N239" s="17">
        <v>1</v>
      </c>
      <c r="O239" s="17">
        <v>1</v>
      </c>
      <c r="P239" s="17">
        <v>1</v>
      </c>
      <c r="Q239" s="17">
        <v>3</v>
      </c>
      <c r="R239" s="17">
        <v>1</v>
      </c>
      <c r="S239" s="17">
        <v>4</v>
      </c>
      <c r="T239" s="17">
        <v>5</v>
      </c>
    </row>
    <row r="240" spans="1:20" x14ac:dyDescent="0.25">
      <c r="A240" s="16" t="s">
        <v>583</v>
      </c>
      <c r="B240" s="17" t="s">
        <v>584</v>
      </c>
      <c r="C240" s="17" t="s">
        <v>582</v>
      </c>
      <c r="D240" s="17" t="s">
        <v>456</v>
      </c>
      <c r="E240" s="17">
        <v>3</v>
      </c>
      <c r="F240" s="17">
        <v>3</v>
      </c>
      <c r="G240" s="17">
        <v>3</v>
      </c>
      <c r="H240" s="17">
        <v>2</v>
      </c>
      <c r="I240" s="17">
        <v>2</v>
      </c>
      <c r="J240" s="17">
        <v>3</v>
      </c>
      <c r="K240" s="17">
        <v>2</v>
      </c>
      <c r="L240" s="17">
        <v>3</v>
      </c>
      <c r="M240" s="17">
        <v>4</v>
      </c>
      <c r="N240" s="17">
        <v>3</v>
      </c>
      <c r="O240" s="17">
        <v>2</v>
      </c>
      <c r="P240" s="17">
        <v>2</v>
      </c>
      <c r="Q240" s="17">
        <v>2</v>
      </c>
      <c r="R240" s="17">
        <v>2</v>
      </c>
      <c r="S240" s="17">
        <v>3</v>
      </c>
      <c r="T240" s="17">
        <v>3</v>
      </c>
    </row>
    <row r="241" spans="1:20" x14ac:dyDescent="0.25">
      <c r="A241" s="16" t="s">
        <v>585</v>
      </c>
      <c r="B241" s="17" t="s">
        <v>586</v>
      </c>
      <c r="C241" s="17" t="s">
        <v>587</v>
      </c>
      <c r="D241" s="17" t="s">
        <v>456</v>
      </c>
      <c r="E241" s="17">
        <v>4</v>
      </c>
      <c r="F241" s="17">
        <v>3</v>
      </c>
      <c r="G241" s="17">
        <v>4</v>
      </c>
      <c r="H241" s="17">
        <v>3</v>
      </c>
      <c r="I241" s="17">
        <v>3</v>
      </c>
      <c r="J241" s="17">
        <v>3</v>
      </c>
      <c r="K241" s="17">
        <v>5</v>
      </c>
      <c r="L241" s="17">
        <v>4</v>
      </c>
      <c r="M241" s="17">
        <v>4</v>
      </c>
      <c r="N241" s="17">
        <v>2</v>
      </c>
      <c r="O241" s="17">
        <v>4</v>
      </c>
      <c r="P241" s="17">
        <v>3</v>
      </c>
      <c r="Q241" s="17">
        <v>4</v>
      </c>
      <c r="R241" s="17">
        <v>3</v>
      </c>
      <c r="S241" s="17">
        <v>4</v>
      </c>
      <c r="T241" s="17">
        <v>5</v>
      </c>
    </row>
    <row r="242" spans="1:20" x14ac:dyDescent="0.25">
      <c r="A242" s="16" t="s">
        <v>588</v>
      </c>
      <c r="B242" s="17" t="s">
        <v>589</v>
      </c>
      <c r="C242" s="17" t="s">
        <v>587</v>
      </c>
      <c r="D242" s="17" t="s">
        <v>456</v>
      </c>
      <c r="E242" s="17">
        <v>4</v>
      </c>
      <c r="F242" s="17">
        <v>4</v>
      </c>
      <c r="G242" s="17">
        <v>5</v>
      </c>
      <c r="H242" s="17">
        <v>3</v>
      </c>
      <c r="I242" s="17">
        <v>3</v>
      </c>
      <c r="J242" s="17">
        <v>3</v>
      </c>
      <c r="K242" s="17">
        <v>3</v>
      </c>
      <c r="L242" s="17">
        <v>5</v>
      </c>
      <c r="M242" s="17">
        <v>3</v>
      </c>
      <c r="N242" s="17">
        <v>4</v>
      </c>
      <c r="O242" s="17">
        <v>3</v>
      </c>
      <c r="P242" s="17">
        <v>2</v>
      </c>
      <c r="Q242" s="17">
        <v>2</v>
      </c>
      <c r="R242" s="17">
        <v>3</v>
      </c>
      <c r="S242" s="17">
        <v>5</v>
      </c>
      <c r="T242" s="17">
        <v>5</v>
      </c>
    </row>
    <row r="243" spans="1:20" x14ac:dyDescent="0.25">
      <c r="A243" s="16" t="s">
        <v>590</v>
      </c>
      <c r="B243" s="17" t="s">
        <v>591</v>
      </c>
      <c r="C243" s="17" t="s">
        <v>587</v>
      </c>
      <c r="D243" s="17" t="s">
        <v>456</v>
      </c>
      <c r="E243" s="17">
        <v>3</v>
      </c>
      <c r="F243" s="17">
        <v>3</v>
      </c>
      <c r="G243" s="17">
        <v>3</v>
      </c>
      <c r="H243" s="17">
        <v>3</v>
      </c>
      <c r="I243" s="17">
        <v>3</v>
      </c>
      <c r="J243" s="17">
        <v>4</v>
      </c>
      <c r="K243" s="17">
        <v>2</v>
      </c>
      <c r="L243" s="17">
        <v>2</v>
      </c>
      <c r="M243" s="17">
        <v>2</v>
      </c>
      <c r="N243" s="17">
        <v>3</v>
      </c>
      <c r="O243" s="17">
        <v>3</v>
      </c>
      <c r="P243" s="17">
        <v>3</v>
      </c>
      <c r="Q243" s="17">
        <v>3</v>
      </c>
      <c r="R243" s="17">
        <v>2</v>
      </c>
      <c r="S243" s="17">
        <v>2</v>
      </c>
      <c r="T243" s="17">
        <v>4</v>
      </c>
    </row>
    <row r="244" spans="1:20" x14ac:dyDescent="0.25">
      <c r="A244" s="16" t="s">
        <v>592</v>
      </c>
      <c r="B244" s="17" t="s">
        <v>593</v>
      </c>
      <c r="C244" s="17" t="s">
        <v>594</v>
      </c>
      <c r="D244" s="17" t="s">
        <v>456</v>
      </c>
      <c r="E244" s="17">
        <v>5</v>
      </c>
      <c r="F244" s="17">
        <v>5</v>
      </c>
      <c r="G244" s="17">
        <v>5</v>
      </c>
      <c r="H244" s="17">
        <v>4</v>
      </c>
      <c r="I244" s="17">
        <v>4</v>
      </c>
      <c r="J244" s="17">
        <v>5</v>
      </c>
      <c r="K244" s="17">
        <v>3</v>
      </c>
      <c r="L244" s="17">
        <v>5</v>
      </c>
      <c r="M244" s="17">
        <v>5</v>
      </c>
      <c r="N244" s="17">
        <v>5</v>
      </c>
      <c r="O244" s="17">
        <v>4</v>
      </c>
      <c r="P244" s="17">
        <v>4</v>
      </c>
      <c r="Q244" s="17">
        <v>2</v>
      </c>
      <c r="R244" s="17">
        <v>5</v>
      </c>
      <c r="S244" s="17">
        <v>5</v>
      </c>
      <c r="T244" s="17">
        <v>5</v>
      </c>
    </row>
    <row r="245" spans="1:20" x14ac:dyDescent="0.25">
      <c r="A245" s="16" t="s">
        <v>595</v>
      </c>
      <c r="B245" s="17" t="s">
        <v>596</v>
      </c>
      <c r="C245" s="17" t="s">
        <v>594</v>
      </c>
      <c r="D245" s="17" t="s">
        <v>456</v>
      </c>
      <c r="E245" s="17">
        <v>5</v>
      </c>
      <c r="F245" s="17">
        <v>4</v>
      </c>
      <c r="G245" s="17">
        <v>5</v>
      </c>
      <c r="H245" s="17">
        <v>3</v>
      </c>
      <c r="I245" s="17">
        <v>3</v>
      </c>
      <c r="J245" s="17">
        <v>5</v>
      </c>
      <c r="K245" s="17">
        <v>2</v>
      </c>
      <c r="L245" s="17">
        <v>4</v>
      </c>
      <c r="M245" s="17">
        <v>3</v>
      </c>
      <c r="N245" s="17">
        <v>5</v>
      </c>
      <c r="O245" s="17">
        <v>3</v>
      </c>
      <c r="P245" s="17">
        <v>3</v>
      </c>
      <c r="Q245" s="17">
        <v>2</v>
      </c>
      <c r="R245" s="17">
        <v>2</v>
      </c>
      <c r="S245" s="17">
        <v>3</v>
      </c>
      <c r="T245" s="17">
        <v>5</v>
      </c>
    </row>
    <row r="246" spans="1:20" x14ac:dyDescent="0.25">
      <c r="A246" s="16" t="s">
        <v>597</v>
      </c>
      <c r="B246" s="17" t="s">
        <v>598</v>
      </c>
      <c r="C246" s="17" t="s">
        <v>594</v>
      </c>
      <c r="D246" s="17" t="s">
        <v>456</v>
      </c>
      <c r="E246" s="17">
        <v>3</v>
      </c>
      <c r="F246" s="17">
        <v>3</v>
      </c>
      <c r="G246" s="17">
        <v>3</v>
      </c>
      <c r="H246" s="17">
        <v>3</v>
      </c>
      <c r="I246" s="17">
        <v>3</v>
      </c>
      <c r="J246" s="17">
        <v>5</v>
      </c>
      <c r="K246" s="17">
        <v>2</v>
      </c>
      <c r="L246" s="17">
        <v>5</v>
      </c>
      <c r="M246" s="17">
        <v>3</v>
      </c>
      <c r="N246" s="17">
        <v>4</v>
      </c>
      <c r="O246" s="17">
        <v>2</v>
      </c>
      <c r="P246" s="17">
        <v>4</v>
      </c>
      <c r="Q246" s="17">
        <v>2</v>
      </c>
      <c r="R246" s="17">
        <v>2</v>
      </c>
      <c r="S246" s="17">
        <v>5</v>
      </c>
      <c r="T246" s="17">
        <v>5</v>
      </c>
    </row>
    <row r="247" spans="1:20" x14ac:dyDescent="0.25">
      <c r="A247" s="16" t="s">
        <v>599</v>
      </c>
      <c r="B247" s="17" t="s">
        <v>600</v>
      </c>
      <c r="C247" s="17" t="s">
        <v>594</v>
      </c>
      <c r="D247" s="17" t="s">
        <v>456</v>
      </c>
      <c r="E247" s="17">
        <v>5</v>
      </c>
      <c r="F247" s="17">
        <v>5</v>
      </c>
      <c r="G247" s="17">
        <v>5</v>
      </c>
      <c r="H247" s="17">
        <v>4</v>
      </c>
      <c r="I247" s="17">
        <v>4</v>
      </c>
      <c r="J247" s="17">
        <v>5</v>
      </c>
      <c r="K247" s="17">
        <v>1</v>
      </c>
      <c r="L247" s="17">
        <v>5</v>
      </c>
      <c r="M247" s="17">
        <v>5</v>
      </c>
      <c r="N247" s="17">
        <v>4</v>
      </c>
      <c r="O247" s="17">
        <v>4</v>
      </c>
      <c r="P247" s="17">
        <v>4</v>
      </c>
      <c r="Q247" s="17">
        <v>1</v>
      </c>
      <c r="R247" s="17">
        <v>3</v>
      </c>
      <c r="S247" s="17">
        <v>4</v>
      </c>
      <c r="T247" s="17">
        <v>5</v>
      </c>
    </row>
    <row r="248" spans="1:20" x14ac:dyDescent="0.25">
      <c r="A248" s="16" t="s">
        <v>601</v>
      </c>
      <c r="B248" s="17" t="s">
        <v>602</v>
      </c>
      <c r="C248" s="17" t="s">
        <v>603</v>
      </c>
      <c r="D248" s="17" t="s">
        <v>456</v>
      </c>
      <c r="E248" s="17">
        <v>3</v>
      </c>
      <c r="F248" s="17">
        <v>3</v>
      </c>
      <c r="G248" s="17">
        <v>3</v>
      </c>
      <c r="H248" s="17">
        <v>3</v>
      </c>
      <c r="I248" s="17">
        <v>2</v>
      </c>
      <c r="J248" s="17">
        <v>5</v>
      </c>
      <c r="K248" s="17">
        <v>2</v>
      </c>
      <c r="L248" s="17">
        <v>4</v>
      </c>
      <c r="M248" s="17">
        <v>4</v>
      </c>
      <c r="N248" s="17">
        <v>3</v>
      </c>
      <c r="O248" s="17">
        <v>3</v>
      </c>
      <c r="P248" s="17">
        <v>3</v>
      </c>
      <c r="Q248" s="17">
        <v>2</v>
      </c>
      <c r="R248" s="17">
        <v>3</v>
      </c>
      <c r="S248" s="17">
        <v>4</v>
      </c>
      <c r="T248" s="17">
        <v>4</v>
      </c>
    </row>
    <row r="249" spans="1:20" x14ac:dyDescent="0.25">
      <c r="A249" s="16" t="s">
        <v>604</v>
      </c>
      <c r="B249" s="17" t="s">
        <v>605</v>
      </c>
      <c r="C249" s="17" t="s">
        <v>603</v>
      </c>
      <c r="D249" s="17" t="s">
        <v>456</v>
      </c>
      <c r="E249" s="17">
        <v>3</v>
      </c>
      <c r="F249" s="17">
        <v>3</v>
      </c>
      <c r="G249" s="17">
        <v>3</v>
      </c>
      <c r="H249" s="17">
        <v>2</v>
      </c>
      <c r="I249" s="17">
        <v>2</v>
      </c>
      <c r="J249" s="17">
        <v>4</v>
      </c>
      <c r="K249" s="17">
        <v>2</v>
      </c>
      <c r="L249" s="17">
        <v>4</v>
      </c>
      <c r="M249" s="17">
        <v>2</v>
      </c>
      <c r="N249" s="17">
        <v>3</v>
      </c>
      <c r="O249" s="17">
        <v>2</v>
      </c>
      <c r="P249" s="17">
        <v>2</v>
      </c>
      <c r="Q249" s="17">
        <v>2</v>
      </c>
      <c r="R249" s="17">
        <v>2</v>
      </c>
      <c r="S249" s="17">
        <v>3</v>
      </c>
      <c r="T249" s="17">
        <v>4</v>
      </c>
    </row>
    <row r="250" spans="1:20" x14ac:dyDescent="0.25">
      <c r="A250" s="16" t="s">
        <v>606</v>
      </c>
      <c r="B250" s="17" t="s">
        <v>607</v>
      </c>
      <c r="C250" s="17" t="s">
        <v>603</v>
      </c>
      <c r="D250" s="17" t="s">
        <v>456</v>
      </c>
      <c r="E250" s="17">
        <v>4</v>
      </c>
      <c r="F250" s="17">
        <v>4</v>
      </c>
      <c r="G250" s="17">
        <v>3</v>
      </c>
      <c r="H250" s="17">
        <v>3</v>
      </c>
      <c r="I250" s="17">
        <v>3</v>
      </c>
      <c r="J250" s="17">
        <v>3</v>
      </c>
      <c r="K250" s="17">
        <v>4</v>
      </c>
      <c r="L250" s="17">
        <v>5</v>
      </c>
      <c r="M250" s="17">
        <v>4</v>
      </c>
      <c r="N250" s="17">
        <v>3</v>
      </c>
      <c r="O250" s="17">
        <v>4</v>
      </c>
      <c r="P250" s="17">
        <v>2</v>
      </c>
      <c r="Q250" s="17">
        <v>3</v>
      </c>
      <c r="R250" s="17">
        <v>3</v>
      </c>
      <c r="S250" s="17">
        <v>5</v>
      </c>
      <c r="T250" s="17">
        <v>5</v>
      </c>
    </row>
    <row r="251" spans="1:20" x14ac:dyDescent="0.25">
      <c r="A251" s="16" t="s">
        <v>608</v>
      </c>
      <c r="B251" s="17" t="s">
        <v>609</v>
      </c>
      <c r="C251" s="17" t="s">
        <v>603</v>
      </c>
      <c r="D251" s="17" t="s">
        <v>456</v>
      </c>
      <c r="E251" s="17">
        <v>1</v>
      </c>
      <c r="F251" s="17">
        <v>1</v>
      </c>
      <c r="G251" s="17">
        <v>1</v>
      </c>
      <c r="H251" s="17">
        <v>1</v>
      </c>
      <c r="I251" s="17">
        <v>1</v>
      </c>
      <c r="J251" s="17">
        <v>4</v>
      </c>
      <c r="K251" s="17">
        <v>3</v>
      </c>
      <c r="L251" s="17">
        <v>5</v>
      </c>
      <c r="M251" s="17">
        <v>1</v>
      </c>
      <c r="N251" s="17">
        <v>1</v>
      </c>
      <c r="O251" s="17">
        <v>1</v>
      </c>
      <c r="P251" s="17">
        <v>1</v>
      </c>
      <c r="Q251" s="17">
        <v>4</v>
      </c>
      <c r="R251" s="17">
        <v>2</v>
      </c>
      <c r="S251" s="17">
        <v>5</v>
      </c>
      <c r="T251" s="17">
        <v>5</v>
      </c>
    </row>
    <row r="252" spans="1:20" x14ac:dyDescent="0.25">
      <c r="A252" s="16" t="s">
        <v>610</v>
      </c>
      <c r="B252" s="17" t="s">
        <v>611</v>
      </c>
      <c r="C252" s="17" t="s">
        <v>612</v>
      </c>
      <c r="D252" s="17" t="s">
        <v>456</v>
      </c>
      <c r="E252" s="17">
        <v>1</v>
      </c>
      <c r="F252" s="17">
        <v>1</v>
      </c>
      <c r="G252" s="17">
        <v>1</v>
      </c>
      <c r="H252" s="17">
        <v>1</v>
      </c>
      <c r="I252" s="17">
        <v>1</v>
      </c>
      <c r="J252" s="17">
        <v>1</v>
      </c>
      <c r="K252" s="17">
        <v>2</v>
      </c>
      <c r="L252" s="17">
        <v>1</v>
      </c>
      <c r="M252" s="17">
        <v>2</v>
      </c>
      <c r="N252" s="17">
        <v>1</v>
      </c>
      <c r="O252" s="17">
        <v>1</v>
      </c>
      <c r="P252" s="17">
        <v>2</v>
      </c>
      <c r="Q252" s="17">
        <v>5</v>
      </c>
      <c r="R252" s="17">
        <v>1</v>
      </c>
      <c r="S252" s="17">
        <v>1</v>
      </c>
      <c r="T252" s="17">
        <v>4</v>
      </c>
    </row>
    <row r="253" spans="1:20" x14ac:dyDescent="0.25">
      <c r="A253" s="16" t="s">
        <v>613</v>
      </c>
      <c r="B253" s="17" t="s">
        <v>614</v>
      </c>
      <c r="C253" s="17" t="s">
        <v>612</v>
      </c>
      <c r="D253" s="17" t="s">
        <v>456</v>
      </c>
      <c r="E253" s="17">
        <v>3</v>
      </c>
      <c r="F253" s="17">
        <v>3</v>
      </c>
      <c r="G253" s="17">
        <v>4</v>
      </c>
      <c r="H253" s="17">
        <v>3</v>
      </c>
      <c r="I253" s="17">
        <v>4</v>
      </c>
      <c r="J253" s="17">
        <v>3</v>
      </c>
      <c r="K253" s="17">
        <v>1</v>
      </c>
      <c r="L253" s="17">
        <v>5</v>
      </c>
      <c r="M253" s="17">
        <v>2</v>
      </c>
      <c r="N253" s="17">
        <v>5</v>
      </c>
      <c r="O253" s="17">
        <v>2</v>
      </c>
      <c r="P253" s="17">
        <v>4</v>
      </c>
      <c r="Q253" s="17">
        <v>1</v>
      </c>
      <c r="R253" s="17">
        <v>2</v>
      </c>
      <c r="S253" s="17">
        <v>4</v>
      </c>
      <c r="T253" s="17">
        <v>5</v>
      </c>
    </row>
    <row r="254" spans="1:20" x14ac:dyDescent="0.25">
      <c r="A254" s="16" t="s">
        <v>615</v>
      </c>
      <c r="B254" s="17" t="s">
        <v>616</v>
      </c>
      <c r="C254" s="17" t="s">
        <v>612</v>
      </c>
      <c r="D254" s="17" t="s">
        <v>456</v>
      </c>
      <c r="E254" s="17">
        <v>1</v>
      </c>
      <c r="F254" s="17">
        <v>2</v>
      </c>
      <c r="G254" s="17">
        <v>2</v>
      </c>
      <c r="H254" s="17">
        <v>1</v>
      </c>
      <c r="I254" s="17">
        <v>1</v>
      </c>
      <c r="J254" s="17">
        <v>2</v>
      </c>
      <c r="K254" s="17">
        <v>1</v>
      </c>
      <c r="L254" s="17">
        <v>2</v>
      </c>
      <c r="M254" s="17">
        <v>1</v>
      </c>
      <c r="N254" s="17">
        <v>1</v>
      </c>
      <c r="O254" s="17">
        <v>1</v>
      </c>
      <c r="P254" s="17">
        <v>2</v>
      </c>
      <c r="Q254" s="17">
        <v>2</v>
      </c>
      <c r="R254" s="17">
        <v>1</v>
      </c>
      <c r="S254" s="17">
        <v>2</v>
      </c>
      <c r="T254" s="17">
        <v>5</v>
      </c>
    </row>
    <row r="255" spans="1:20" x14ac:dyDescent="0.25">
      <c r="A255" s="16" t="s">
        <v>617</v>
      </c>
      <c r="B255" s="17" t="s">
        <v>618</v>
      </c>
      <c r="C255" s="17" t="s">
        <v>619</v>
      </c>
      <c r="D255" s="17" t="s">
        <v>456</v>
      </c>
      <c r="E255" s="17">
        <v>3</v>
      </c>
      <c r="F255" s="17">
        <v>4</v>
      </c>
      <c r="G255" s="17">
        <v>4</v>
      </c>
      <c r="H255" s="17">
        <v>2</v>
      </c>
      <c r="I255" s="17">
        <v>3</v>
      </c>
      <c r="J255" s="17">
        <v>4</v>
      </c>
      <c r="K255" s="17">
        <v>1</v>
      </c>
      <c r="L255" s="17">
        <v>5</v>
      </c>
      <c r="M255" s="17">
        <v>3</v>
      </c>
      <c r="N255" s="17">
        <v>5</v>
      </c>
      <c r="O255" s="17">
        <v>1</v>
      </c>
      <c r="P255" s="17">
        <v>4</v>
      </c>
      <c r="Q255" s="17">
        <v>1</v>
      </c>
      <c r="R255" s="17">
        <v>2</v>
      </c>
      <c r="S255" s="17">
        <v>5</v>
      </c>
      <c r="T255" s="17">
        <v>5</v>
      </c>
    </row>
    <row r="256" spans="1:20" x14ac:dyDescent="0.25">
      <c r="A256" s="16" t="s">
        <v>620</v>
      </c>
      <c r="B256" s="17" t="s">
        <v>621</v>
      </c>
      <c r="C256" s="17" t="s">
        <v>587</v>
      </c>
      <c r="D256" s="17" t="s">
        <v>456</v>
      </c>
      <c r="E256" s="17">
        <v>3</v>
      </c>
      <c r="F256" s="17">
        <v>3</v>
      </c>
      <c r="G256" s="17">
        <v>3</v>
      </c>
      <c r="H256" s="17">
        <v>2</v>
      </c>
      <c r="I256" s="17">
        <v>2</v>
      </c>
      <c r="J256" s="17">
        <v>4</v>
      </c>
      <c r="K256" s="17">
        <v>2</v>
      </c>
      <c r="L256" s="17">
        <v>5</v>
      </c>
      <c r="M256" s="17">
        <v>2</v>
      </c>
      <c r="N256" s="17">
        <v>4</v>
      </c>
      <c r="O256" s="17">
        <v>2</v>
      </c>
      <c r="P256" s="17">
        <v>3</v>
      </c>
      <c r="Q256" s="17">
        <v>1</v>
      </c>
      <c r="R256" s="17">
        <v>4</v>
      </c>
      <c r="S256" s="17">
        <v>5</v>
      </c>
      <c r="T256" s="17">
        <v>5</v>
      </c>
    </row>
    <row r="257" spans="1:20" x14ac:dyDescent="0.25">
      <c r="A257" s="16" t="s">
        <v>622</v>
      </c>
      <c r="B257" s="17" t="s">
        <v>623</v>
      </c>
      <c r="C257" s="17" t="s">
        <v>619</v>
      </c>
      <c r="D257" s="17" t="s">
        <v>456</v>
      </c>
      <c r="E257" s="17">
        <v>3</v>
      </c>
      <c r="F257" s="17">
        <v>2</v>
      </c>
      <c r="G257" s="17">
        <v>3</v>
      </c>
      <c r="H257" s="17">
        <v>3</v>
      </c>
      <c r="I257" s="17">
        <v>3</v>
      </c>
      <c r="J257" s="17">
        <v>4</v>
      </c>
      <c r="K257" s="17">
        <v>2</v>
      </c>
      <c r="L257" s="17">
        <v>5</v>
      </c>
      <c r="M257" s="17">
        <v>2</v>
      </c>
      <c r="N257" s="17">
        <v>4</v>
      </c>
      <c r="O257" s="17">
        <v>2</v>
      </c>
      <c r="P257" s="17">
        <v>4</v>
      </c>
      <c r="Q257" s="17">
        <v>1</v>
      </c>
      <c r="R257" s="17">
        <v>3</v>
      </c>
      <c r="S257" s="17">
        <v>5</v>
      </c>
      <c r="T257" s="17">
        <v>5</v>
      </c>
    </row>
    <row r="258" spans="1:20" x14ac:dyDescent="0.25">
      <c r="A258" s="16" t="s">
        <v>624</v>
      </c>
      <c r="B258" s="17" t="s">
        <v>625</v>
      </c>
      <c r="C258" s="17" t="s">
        <v>619</v>
      </c>
      <c r="D258" s="17" t="s">
        <v>456</v>
      </c>
      <c r="E258" s="17">
        <v>3</v>
      </c>
      <c r="F258" s="17">
        <v>3</v>
      </c>
      <c r="G258" s="17">
        <v>3</v>
      </c>
      <c r="H258" s="17">
        <v>2</v>
      </c>
      <c r="I258" s="17">
        <v>4</v>
      </c>
      <c r="J258" s="17">
        <v>3</v>
      </c>
      <c r="K258" s="17">
        <v>3</v>
      </c>
      <c r="L258" s="17">
        <v>5</v>
      </c>
      <c r="M258" s="17">
        <v>2</v>
      </c>
      <c r="N258" s="17">
        <v>4</v>
      </c>
      <c r="O258" s="17">
        <v>2</v>
      </c>
      <c r="P258" s="17">
        <v>3</v>
      </c>
      <c r="Q258" s="17">
        <v>3</v>
      </c>
      <c r="R258" s="17">
        <v>2</v>
      </c>
      <c r="S258" s="17">
        <v>5</v>
      </c>
      <c r="T258" s="17">
        <v>5</v>
      </c>
    </row>
    <row r="259" spans="1:20" x14ac:dyDescent="0.25">
      <c r="A259" s="16" t="s">
        <v>626</v>
      </c>
      <c r="B259" s="17" t="s">
        <v>627</v>
      </c>
      <c r="C259" s="17" t="s">
        <v>612</v>
      </c>
      <c r="D259" s="17" t="s">
        <v>456</v>
      </c>
      <c r="E259" s="17">
        <v>1</v>
      </c>
      <c r="F259" s="17">
        <v>1</v>
      </c>
      <c r="G259" s="17">
        <v>1</v>
      </c>
      <c r="H259" s="17">
        <v>2</v>
      </c>
      <c r="I259" s="17">
        <v>1</v>
      </c>
      <c r="J259" s="17">
        <v>1</v>
      </c>
      <c r="K259" s="17">
        <v>2</v>
      </c>
      <c r="L259" s="17">
        <v>2</v>
      </c>
      <c r="M259" s="17">
        <v>2</v>
      </c>
      <c r="N259" s="17">
        <v>1</v>
      </c>
      <c r="O259" s="17">
        <v>2</v>
      </c>
      <c r="P259" s="17">
        <v>2</v>
      </c>
      <c r="Q259" s="17">
        <v>4</v>
      </c>
      <c r="R259" s="17">
        <v>1</v>
      </c>
      <c r="S259" s="17">
        <v>1</v>
      </c>
      <c r="T259" s="17">
        <v>4</v>
      </c>
    </row>
    <row r="260" spans="1:20" x14ac:dyDescent="0.25">
      <c r="A260" s="16" t="s">
        <v>628</v>
      </c>
      <c r="B260" s="17" t="s">
        <v>629</v>
      </c>
      <c r="C260" s="17" t="s">
        <v>630</v>
      </c>
      <c r="D260" s="17" t="s">
        <v>631</v>
      </c>
      <c r="E260" s="17">
        <v>5</v>
      </c>
      <c r="F260" s="17">
        <v>5</v>
      </c>
      <c r="G260" s="17">
        <v>5</v>
      </c>
      <c r="H260" s="17">
        <v>5</v>
      </c>
      <c r="I260" s="17">
        <v>5</v>
      </c>
      <c r="J260" s="17">
        <v>5</v>
      </c>
      <c r="K260" s="17">
        <v>2</v>
      </c>
      <c r="L260" s="17">
        <v>4</v>
      </c>
      <c r="M260" s="17">
        <v>4</v>
      </c>
      <c r="N260" s="17">
        <v>5</v>
      </c>
      <c r="O260" s="17">
        <v>5</v>
      </c>
      <c r="P260" s="17">
        <v>5</v>
      </c>
      <c r="Q260" s="17">
        <v>1</v>
      </c>
      <c r="R260" s="17">
        <v>5</v>
      </c>
      <c r="S260" s="17">
        <v>3</v>
      </c>
      <c r="T260" s="17">
        <v>5</v>
      </c>
    </row>
    <row r="261" spans="1:20" x14ac:dyDescent="0.25">
      <c r="A261" s="16" t="s">
        <v>632</v>
      </c>
      <c r="B261" s="17" t="s">
        <v>633</v>
      </c>
      <c r="C261" s="17" t="s">
        <v>634</v>
      </c>
      <c r="D261" s="17" t="s">
        <v>631</v>
      </c>
      <c r="E261" s="17">
        <v>3</v>
      </c>
      <c r="F261" s="17">
        <v>3</v>
      </c>
      <c r="G261" s="17">
        <v>4</v>
      </c>
      <c r="H261" s="17">
        <v>2</v>
      </c>
      <c r="I261" s="17">
        <v>4</v>
      </c>
      <c r="J261" s="17">
        <v>5</v>
      </c>
      <c r="K261" s="17">
        <v>3</v>
      </c>
      <c r="L261" s="17">
        <v>1</v>
      </c>
      <c r="M261" s="17">
        <v>3</v>
      </c>
      <c r="N261" s="17">
        <v>3</v>
      </c>
      <c r="O261" s="17">
        <v>1</v>
      </c>
      <c r="P261" s="17">
        <v>3</v>
      </c>
      <c r="Q261" s="17">
        <v>1</v>
      </c>
      <c r="R261" s="17">
        <v>4</v>
      </c>
      <c r="S261" s="17">
        <v>1</v>
      </c>
      <c r="T261" s="17">
        <v>5</v>
      </c>
    </row>
    <row r="262" spans="1:20" x14ac:dyDescent="0.25">
      <c r="A262" s="16" t="s">
        <v>635</v>
      </c>
      <c r="B262" s="17" t="s">
        <v>636</v>
      </c>
      <c r="C262" s="17" t="s">
        <v>634</v>
      </c>
      <c r="D262" s="17" t="s">
        <v>631</v>
      </c>
      <c r="E262" s="17">
        <v>5</v>
      </c>
      <c r="F262" s="17">
        <v>5</v>
      </c>
      <c r="G262" s="17">
        <v>4</v>
      </c>
      <c r="H262" s="17">
        <v>4</v>
      </c>
      <c r="I262" s="17">
        <v>5</v>
      </c>
      <c r="J262" s="17">
        <v>5</v>
      </c>
      <c r="K262" s="17">
        <v>1</v>
      </c>
      <c r="L262" s="17">
        <v>4</v>
      </c>
      <c r="M262" s="17">
        <v>5</v>
      </c>
      <c r="N262" s="17">
        <v>4</v>
      </c>
      <c r="O262" s="17">
        <v>5</v>
      </c>
      <c r="P262" s="17">
        <v>4</v>
      </c>
      <c r="Q262" s="17">
        <v>1</v>
      </c>
      <c r="R262" s="17">
        <v>5</v>
      </c>
      <c r="S262" s="17">
        <v>3</v>
      </c>
      <c r="T262" s="17">
        <v>5</v>
      </c>
    </row>
    <row r="263" spans="1:20" x14ac:dyDescent="0.25">
      <c r="A263" s="16" t="s">
        <v>637</v>
      </c>
      <c r="B263" s="17" t="s">
        <v>638</v>
      </c>
      <c r="C263" s="17" t="s">
        <v>634</v>
      </c>
      <c r="D263" s="17" t="s">
        <v>631</v>
      </c>
      <c r="E263" s="17">
        <v>5</v>
      </c>
      <c r="F263" s="17">
        <v>4</v>
      </c>
      <c r="G263" s="17">
        <v>4</v>
      </c>
      <c r="H263" s="17">
        <v>3</v>
      </c>
      <c r="I263" s="17">
        <v>4</v>
      </c>
      <c r="J263" s="17">
        <v>5</v>
      </c>
      <c r="K263" s="17">
        <v>5</v>
      </c>
      <c r="L263" s="17">
        <v>5</v>
      </c>
      <c r="M263" s="17">
        <v>4</v>
      </c>
      <c r="N263" s="17">
        <v>4</v>
      </c>
      <c r="O263" s="17">
        <v>2</v>
      </c>
      <c r="P263" s="17">
        <v>3</v>
      </c>
      <c r="Q263" s="17">
        <v>5</v>
      </c>
      <c r="R263" s="17">
        <v>4</v>
      </c>
      <c r="S263" s="17">
        <v>4</v>
      </c>
      <c r="T263" s="17">
        <v>5</v>
      </c>
    </row>
    <row r="264" spans="1:20" x14ac:dyDescent="0.25">
      <c r="A264" s="16" t="s">
        <v>639</v>
      </c>
      <c r="B264" s="17" t="s">
        <v>640</v>
      </c>
      <c r="C264" s="17" t="s">
        <v>641</v>
      </c>
      <c r="D264" s="17" t="s">
        <v>631</v>
      </c>
      <c r="E264" s="17">
        <v>5</v>
      </c>
      <c r="F264" s="17">
        <v>5</v>
      </c>
      <c r="G264" s="17">
        <v>5</v>
      </c>
      <c r="H264" s="17">
        <v>5</v>
      </c>
      <c r="I264" s="17">
        <v>5</v>
      </c>
      <c r="J264" s="17">
        <v>5</v>
      </c>
      <c r="K264" s="17">
        <v>5</v>
      </c>
      <c r="L264" s="17">
        <v>2</v>
      </c>
      <c r="M264" s="17">
        <v>5</v>
      </c>
      <c r="N264" s="17">
        <v>5</v>
      </c>
      <c r="O264" s="17">
        <v>5</v>
      </c>
      <c r="P264" s="17">
        <v>5</v>
      </c>
      <c r="Q264" s="17">
        <v>3</v>
      </c>
      <c r="R264" s="17">
        <v>5</v>
      </c>
      <c r="S264" s="17">
        <v>1</v>
      </c>
      <c r="T264" s="17">
        <v>5</v>
      </c>
    </row>
    <row r="265" spans="1:20" x14ac:dyDescent="0.25">
      <c r="A265" s="16" t="s">
        <v>642</v>
      </c>
      <c r="B265" s="17" t="s">
        <v>643</v>
      </c>
      <c r="C265" s="17" t="s">
        <v>644</v>
      </c>
      <c r="D265" s="17" t="s">
        <v>631</v>
      </c>
      <c r="E265" s="17">
        <v>4</v>
      </c>
      <c r="F265" s="17">
        <v>4</v>
      </c>
      <c r="G265" s="17">
        <v>4</v>
      </c>
      <c r="H265" s="17">
        <v>3</v>
      </c>
      <c r="I265" s="17">
        <v>5</v>
      </c>
      <c r="J265" s="17">
        <v>5</v>
      </c>
      <c r="K265" s="17">
        <v>2</v>
      </c>
      <c r="L265" s="17">
        <v>4</v>
      </c>
      <c r="M265" s="17">
        <v>4</v>
      </c>
      <c r="N265" s="17">
        <v>3</v>
      </c>
      <c r="O265" s="17">
        <v>3</v>
      </c>
      <c r="P265" s="17">
        <v>3</v>
      </c>
      <c r="Q265" s="17">
        <v>1</v>
      </c>
      <c r="R265" s="17">
        <v>4</v>
      </c>
      <c r="S265" s="17">
        <v>3</v>
      </c>
      <c r="T265" s="17">
        <v>5</v>
      </c>
    </row>
    <row r="266" spans="1:20" x14ac:dyDescent="0.25">
      <c r="A266" s="16" t="s">
        <v>645</v>
      </c>
      <c r="B266" s="17" t="s">
        <v>646</v>
      </c>
      <c r="C266" s="17" t="s">
        <v>644</v>
      </c>
      <c r="D266" s="17" t="s">
        <v>631</v>
      </c>
      <c r="E266" s="17">
        <v>4</v>
      </c>
      <c r="F266" s="17">
        <v>3</v>
      </c>
      <c r="G266" s="17">
        <v>3</v>
      </c>
      <c r="H266" s="17">
        <v>4</v>
      </c>
      <c r="I266" s="17">
        <v>4</v>
      </c>
      <c r="J266" s="17">
        <v>5</v>
      </c>
      <c r="K266" s="17">
        <v>5</v>
      </c>
      <c r="L266" s="17">
        <v>5</v>
      </c>
      <c r="M266" s="17">
        <v>3</v>
      </c>
      <c r="N266" s="17">
        <v>4</v>
      </c>
      <c r="O266" s="17">
        <v>4</v>
      </c>
      <c r="P266" s="17">
        <v>4</v>
      </c>
      <c r="Q266" s="17">
        <v>3</v>
      </c>
      <c r="R266" s="17">
        <v>4</v>
      </c>
      <c r="S266" s="17">
        <v>4</v>
      </c>
      <c r="T266" s="17">
        <v>5</v>
      </c>
    </row>
    <row r="267" spans="1:20" x14ac:dyDescent="0.25">
      <c r="A267" s="16" t="s">
        <v>647</v>
      </c>
      <c r="B267" s="17" t="s">
        <v>648</v>
      </c>
      <c r="C267" s="17" t="s">
        <v>644</v>
      </c>
      <c r="D267" s="17" t="s">
        <v>631</v>
      </c>
      <c r="E267" s="17">
        <v>5</v>
      </c>
      <c r="F267" s="17">
        <v>4</v>
      </c>
      <c r="G267" s="17">
        <v>4</v>
      </c>
      <c r="H267" s="17">
        <v>3</v>
      </c>
      <c r="I267" s="17">
        <v>5</v>
      </c>
      <c r="J267" s="17">
        <v>5</v>
      </c>
      <c r="K267" s="17">
        <v>3</v>
      </c>
      <c r="L267" s="17">
        <v>5</v>
      </c>
      <c r="M267" s="17">
        <v>4</v>
      </c>
      <c r="N267" s="17">
        <v>4</v>
      </c>
      <c r="O267" s="17">
        <v>3</v>
      </c>
      <c r="P267" s="17">
        <v>3</v>
      </c>
      <c r="Q267" s="17">
        <v>2</v>
      </c>
      <c r="R267" s="17">
        <v>5</v>
      </c>
      <c r="S267" s="17">
        <v>4</v>
      </c>
      <c r="T267" s="17">
        <v>5</v>
      </c>
    </row>
    <row r="268" spans="1:20" x14ac:dyDescent="0.25">
      <c r="A268" s="16" t="s">
        <v>649</v>
      </c>
      <c r="B268" s="17" t="s">
        <v>650</v>
      </c>
      <c r="C268" s="17" t="s">
        <v>644</v>
      </c>
      <c r="D268" s="17" t="s">
        <v>631</v>
      </c>
      <c r="E268" s="17">
        <v>2</v>
      </c>
      <c r="F268" s="17">
        <v>2</v>
      </c>
      <c r="G268" s="17">
        <v>2</v>
      </c>
      <c r="H268" s="17">
        <v>2</v>
      </c>
      <c r="I268" s="17">
        <v>2</v>
      </c>
      <c r="J268" s="17">
        <v>5</v>
      </c>
      <c r="K268" s="17">
        <v>4</v>
      </c>
      <c r="L268" s="17">
        <v>5</v>
      </c>
      <c r="M268" s="17">
        <v>2</v>
      </c>
      <c r="N268" s="17">
        <v>2</v>
      </c>
      <c r="O268" s="17">
        <v>2</v>
      </c>
      <c r="P268" s="17">
        <v>2</v>
      </c>
      <c r="Q268" s="17">
        <v>3</v>
      </c>
      <c r="R268" s="17">
        <v>3</v>
      </c>
      <c r="S268" s="17">
        <v>4</v>
      </c>
      <c r="T268" s="17">
        <v>5</v>
      </c>
    </row>
    <row r="269" spans="1:20" x14ac:dyDescent="0.25">
      <c r="A269" s="16" t="s">
        <v>651</v>
      </c>
      <c r="B269" s="17" t="s">
        <v>652</v>
      </c>
      <c r="C269" s="17" t="s">
        <v>653</v>
      </c>
      <c r="D269" s="17" t="s">
        <v>631</v>
      </c>
      <c r="E269" s="17">
        <v>5</v>
      </c>
      <c r="F269" s="17">
        <v>4</v>
      </c>
      <c r="G269" s="17">
        <v>5</v>
      </c>
      <c r="H269" s="17">
        <v>4</v>
      </c>
      <c r="I269" s="17">
        <v>4</v>
      </c>
      <c r="J269" s="17">
        <v>5</v>
      </c>
      <c r="K269" s="17">
        <v>4</v>
      </c>
      <c r="L269" s="17">
        <v>5</v>
      </c>
      <c r="M269" s="17">
        <v>3</v>
      </c>
      <c r="N269" s="17">
        <v>5</v>
      </c>
      <c r="O269" s="17">
        <v>4</v>
      </c>
      <c r="P269" s="17">
        <v>4</v>
      </c>
      <c r="Q269" s="17">
        <v>2</v>
      </c>
      <c r="R269" s="17">
        <v>5</v>
      </c>
      <c r="S269" s="17">
        <v>5</v>
      </c>
      <c r="T269" s="17">
        <v>5</v>
      </c>
    </row>
    <row r="270" spans="1:20" x14ac:dyDescent="0.25">
      <c r="A270" s="16" t="s">
        <v>654</v>
      </c>
      <c r="B270" s="17" t="s">
        <v>655</v>
      </c>
      <c r="C270" s="17" t="s">
        <v>653</v>
      </c>
      <c r="D270" s="17" t="s">
        <v>631</v>
      </c>
      <c r="E270" s="17">
        <v>5</v>
      </c>
      <c r="F270" s="17">
        <v>5</v>
      </c>
      <c r="G270" s="17">
        <v>5</v>
      </c>
      <c r="H270" s="17">
        <v>4</v>
      </c>
      <c r="I270" s="17">
        <v>5</v>
      </c>
      <c r="J270" s="17">
        <v>4</v>
      </c>
      <c r="K270" s="17">
        <v>2</v>
      </c>
      <c r="L270" s="17">
        <v>5</v>
      </c>
      <c r="M270" s="17">
        <v>5</v>
      </c>
      <c r="N270" s="17">
        <v>5</v>
      </c>
      <c r="O270" s="17">
        <v>4</v>
      </c>
      <c r="P270" s="17">
        <v>4</v>
      </c>
      <c r="Q270" s="17">
        <v>1</v>
      </c>
      <c r="R270" s="17">
        <v>5</v>
      </c>
      <c r="S270" s="17">
        <v>5</v>
      </c>
      <c r="T270" s="17">
        <v>5</v>
      </c>
    </row>
    <row r="271" spans="1:20" x14ac:dyDescent="0.25">
      <c r="A271" s="16" t="s">
        <v>656</v>
      </c>
      <c r="B271" s="17" t="s">
        <v>657</v>
      </c>
      <c r="C271" s="17" t="s">
        <v>653</v>
      </c>
      <c r="D271" s="17" t="s">
        <v>631</v>
      </c>
      <c r="E271" s="17">
        <v>3</v>
      </c>
      <c r="F271" s="17">
        <v>2</v>
      </c>
      <c r="G271" s="17">
        <v>2</v>
      </c>
      <c r="H271" s="17">
        <v>2</v>
      </c>
      <c r="I271" s="17">
        <v>2</v>
      </c>
      <c r="J271" s="17">
        <v>5</v>
      </c>
      <c r="K271" s="17">
        <v>4</v>
      </c>
      <c r="L271" s="17">
        <v>4</v>
      </c>
      <c r="M271" s="17">
        <v>3</v>
      </c>
      <c r="N271" s="17">
        <v>2</v>
      </c>
      <c r="O271" s="17">
        <v>2</v>
      </c>
      <c r="P271" s="17">
        <v>3</v>
      </c>
      <c r="Q271" s="17">
        <v>3</v>
      </c>
      <c r="R271" s="17">
        <v>4</v>
      </c>
      <c r="S271" s="17">
        <v>3</v>
      </c>
      <c r="T271" s="17">
        <v>5</v>
      </c>
    </row>
    <row r="272" spans="1:20" x14ac:dyDescent="0.25">
      <c r="A272" s="16" t="s">
        <v>658</v>
      </c>
      <c r="B272" s="17" t="s">
        <v>659</v>
      </c>
      <c r="C272" s="17" t="s">
        <v>660</v>
      </c>
      <c r="D272" s="17" t="s">
        <v>631</v>
      </c>
      <c r="E272" s="17">
        <v>5</v>
      </c>
      <c r="F272" s="17">
        <v>4</v>
      </c>
      <c r="G272" s="17">
        <v>4</v>
      </c>
      <c r="H272" s="17">
        <v>3</v>
      </c>
      <c r="I272" s="17">
        <v>4</v>
      </c>
      <c r="J272" s="17">
        <v>5</v>
      </c>
      <c r="K272" s="17">
        <v>4</v>
      </c>
      <c r="L272" s="17">
        <v>5</v>
      </c>
      <c r="M272" s="17">
        <v>4</v>
      </c>
      <c r="N272" s="17">
        <v>5</v>
      </c>
      <c r="O272" s="17">
        <v>3</v>
      </c>
      <c r="P272" s="17">
        <v>4</v>
      </c>
      <c r="Q272" s="17">
        <v>2</v>
      </c>
      <c r="R272" s="17">
        <v>5</v>
      </c>
      <c r="S272" s="17">
        <v>5</v>
      </c>
      <c r="T272" s="17">
        <v>5</v>
      </c>
    </row>
    <row r="273" spans="1:20" x14ac:dyDescent="0.25">
      <c r="A273" s="16" t="s">
        <v>661</v>
      </c>
      <c r="B273" s="17" t="s">
        <v>662</v>
      </c>
      <c r="C273" s="17" t="s">
        <v>660</v>
      </c>
      <c r="D273" s="17" t="s">
        <v>631</v>
      </c>
      <c r="E273" s="17">
        <v>5</v>
      </c>
      <c r="F273" s="17">
        <v>4</v>
      </c>
      <c r="G273" s="17">
        <v>4</v>
      </c>
      <c r="H273" s="17">
        <v>4</v>
      </c>
      <c r="I273" s="17">
        <v>4</v>
      </c>
      <c r="J273" s="17">
        <v>5</v>
      </c>
      <c r="K273" s="17">
        <v>3</v>
      </c>
      <c r="L273" s="17">
        <v>5</v>
      </c>
      <c r="M273" s="17">
        <v>3</v>
      </c>
      <c r="N273" s="17">
        <v>5</v>
      </c>
      <c r="O273" s="17">
        <v>4</v>
      </c>
      <c r="P273" s="17">
        <v>4</v>
      </c>
      <c r="Q273" s="17">
        <v>2</v>
      </c>
      <c r="R273" s="17">
        <v>5</v>
      </c>
      <c r="S273" s="17">
        <v>4</v>
      </c>
      <c r="T273" s="17">
        <v>5</v>
      </c>
    </row>
    <row r="274" spans="1:20" x14ac:dyDescent="0.25">
      <c r="A274" s="16" t="s">
        <v>663</v>
      </c>
      <c r="B274" s="17" t="s">
        <v>664</v>
      </c>
      <c r="C274" s="17" t="s">
        <v>660</v>
      </c>
      <c r="D274" s="17" t="s">
        <v>631</v>
      </c>
      <c r="E274" s="17">
        <v>2</v>
      </c>
      <c r="F274" s="17">
        <v>1</v>
      </c>
      <c r="G274" s="17">
        <v>1</v>
      </c>
      <c r="H274" s="17">
        <v>1</v>
      </c>
      <c r="I274" s="17">
        <v>1</v>
      </c>
      <c r="J274" s="17">
        <v>5</v>
      </c>
      <c r="K274" s="17">
        <v>4</v>
      </c>
      <c r="L274" s="17">
        <v>5</v>
      </c>
      <c r="M274" s="17">
        <v>2</v>
      </c>
      <c r="N274" s="17">
        <v>1</v>
      </c>
      <c r="O274" s="17">
        <v>1</v>
      </c>
      <c r="P274" s="17">
        <v>1</v>
      </c>
      <c r="Q274" s="17">
        <v>3</v>
      </c>
      <c r="R274" s="17">
        <v>3</v>
      </c>
      <c r="S274" s="17">
        <v>4</v>
      </c>
      <c r="T274" s="17">
        <v>5</v>
      </c>
    </row>
    <row r="275" spans="1:20" x14ac:dyDescent="0.25">
      <c r="A275" s="16" t="s">
        <v>665</v>
      </c>
      <c r="B275" s="17" t="s">
        <v>666</v>
      </c>
      <c r="C275" s="17" t="s">
        <v>667</v>
      </c>
      <c r="D275" s="17" t="s">
        <v>631</v>
      </c>
      <c r="E275" s="17">
        <v>3</v>
      </c>
      <c r="F275" s="17">
        <v>3</v>
      </c>
      <c r="G275" s="17">
        <v>2</v>
      </c>
      <c r="H275" s="17">
        <v>4</v>
      </c>
      <c r="I275" s="17">
        <v>3</v>
      </c>
      <c r="J275" s="17">
        <v>2</v>
      </c>
      <c r="K275" s="17">
        <v>4</v>
      </c>
      <c r="L275" s="17">
        <v>3</v>
      </c>
      <c r="M275" s="17">
        <v>4</v>
      </c>
      <c r="N275" s="17">
        <v>3</v>
      </c>
      <c r="O275" s="17">
        <v>4</v>
      </c>
      <c r="P275" s="17">
        <v>3</v>
      </c>
      <c r="Q275" s="17">
        <v>3</v>
      </c>
      <c r="R275" s="17">
        <v>3</v>
      </c>
      <c r="S275" s="17">
        <v>2</v>
      </c>
      <c r="T275" s="17">
        <v>5</v>
      </c>
    </row>
    <row r="276" spans="1:20" x14ac:dyDescent="0.25">
      <c r="A276" s="16" t="s">
        <v>668</v>
      </c>
      <c r="B276" s="17" t="s">
        <v>669</v>
      </c>
      <c r="C276" s="17" t="s">
        <v>670</v>
      </c>
      <c r="D276" s="17" t="s">
        <v>631</v>
      </c>
      <c r="E276" s="17">
        <v>5</v>
      </c>
      <c r="F276" s="17">
        <v>5</v>
      </c>
      <c r="G276" s="17">
        <v>5</v>
      </c>
      <c r="H276" s="17">
        <v>5</v>
      </c>
      <c r="I276" s="17">
        <v>5</v>
      </c>
      <c r="J276" s="17">
        <v>5</v>
      </c>
      <c r="K276" s="17">
        <v>4</v>
      </c>
      <c r="L276" s="17">
        <v>4</v>
      </c>
      <c r="M276" s="17">
        <v>5</v>
      </c>
      <c r="N276" s="17">
        <v>5</v>
      </c>
      <c r="O276" s="17">
        <v>5</v>
      </c>
      <c r="P276" s="17">
        <v>5</v>
      </c>
      <c r="Q276" s="17">
        <v>2</v>
      </c>
      <c r="R276" s="17">
        <v>5</v>
      </c>
      <c r="S276" s="17">
        <v>3</v>
      </c>
      <c r="T276" s="17">
        <v>5</v>
      </c>
    </row>
    <row r="277" spans="1:20" x14ac:dyDescent="0.25">
      <c r="A277" s="16" t="s">
        <v>671</v>
      </c>
      <c r="B277" s="17" t="s">
        <v>672</v>
      </c>
      <c r="C277" s="17" t="s">
        <v>670</v>
      </c>
      <c r="D277" s="17" t="s">
        <v>631</v>
      </c>
      <c r="E277" s="17">
        <v>5</v>
      </c>
      <c r="F277" s="17">
        <v>5</v>
      </c>
      <c r="G277" s="17">
        <v>5</v>
      </c>
      <c r="H277" s="17">
        <v>5</v>
      </c>
      <c r="I277" s="17">
        <v>5</v>
      </c>
      <c r="J277" s="17">
        <v>5</v>
      </c>
      <c r="K277" s="17">
        <v>4</v>
      </c>
      <c r="L277" s="17">
        <v>4</v>
      </c>
      <c r="M277" s="17">
        <v>5</v>
      </c>
      <c r="N277" s="17">
        <v>4</v>
      </c>
      <c r="O277" s="17">
        <v>5</v>
      </c>
      <c r="P277" s="17">
        <v>5</v>
      </c>
      <c r="Q277" s="17">
        <v>2</v>
      </c>
      <c r="R277" s="17">
        <v>5</v>
      </c>
      <c r="S277" s="17">
        <v>3</v>
      </c>
      <c r="T277" s="17">
        <v>5</v>
      </c>
    </row>
    <row r="278" spans="1:20" x14ac:dyDescent="0.25">
      <c r="A278" s="16" t="s">
        <v>673</v>
      </c>
      <c r="B278" s="17" t="s">
        <v>674</v>
      </c>
      <c r="C278" s="17" t="s">
        <v>670</v>
      </c>
      <c r="D278" s="17" t="s">
        <v>631</v>
      </c>
      <c r="E278" s="17">
        <v>5</v>
      </c>
      <c r="F278" s="17">
        <v>5</v>
      </c>
      <c r="G278" s="17">
        <v>4</v>
      </c>
      <c r="H278" s="17">
        <v>5</v>
      </c>
      <c r="I278" s="17">
        <v>4</v>
      </c>
      <c r="J278" s="17">
        <v>5</v>
      </c>
      <c r="K278" s="17">
        <v>4</v>
      </c>
      <c r="L278" s="17">
        <v>5</v>
      </c>
      <c r="M278" s="17">
        <v>5</v>
      </c>
      <c r="N278" s="17">
        <v>5</v>
      </c>
      <c r="O278" s="17">
        <v>4</v>
      </c>
      <c r="P278" s="17">
        <v>5</v>
      </c>
      <c r="Q278" s="17">
        <v>2</v>
      </c>
      <c r="R278" s="17">
        <v>5</v>
      </c>
      <c r="S278" s="17">
        <v>4</v>
      </c>
      <c r="T278" s="17">
        <v>5</v>
      </c>
    </row>
    <row r="279" spans="1:20" x14ac:dyDescent="0.25">
      <c r="A279" s="16" t="s">
        <v>675</v>
      </c>
      <c r="B279" s="17" t="s">
        <v>676</v>
      </c>
      <c r="C279" s="17" t="s">
        <v>670</v>
      </c>
      <c r="D279" s="17" t="s">
        <v>631</v>
      </c>
      <c r="E279" s="17">
        <v>5</v>
      </c>
      <c r="F279" s="17">
        <v>3</v>
      </c>
      <c r="G279" s="17">
        <v>4</v>
      </c>
      <c r="H279" s="17">
        <v>4</v>
      </c>
      <c r="I279" s="17">
        <v>4</v>
      </c>
      <c r="J279" s="17">
        <v>5</v>
      </c>
      <c r="K279" s="17">
        <v>4</v>
      </c>
      <c r="L279" s="17">
        <v>5</v>
      </c>
      <c r="M279" s="17">
        <v>4</v>
      </c>
      <c r="N279" s="17">
        <v>3</v>
      </c>
      <c r="O279" s="17">
        <v>3</v>
      </c>
      <c r="P279" s="17">
        <v>4</v>
      </c>
      <c r="Q279" s="17">
        <v>3</v>
      </c>
      <c r="R279" s="17">
        <v>4</v>
      </c>
      <c r="S279" s="17">
        <v>4</v>
      </c>
      <c r="T279" s="17">
        <v>5</v>
      </c>
    </row>
    <row r="280" spans="1:20" x14ac:dyDescent="0.25">
      <c r="A280" s="16" t="s">
        <v>677</v>
      </c>
      <c r="B280" s="17" t="s">
        <v>678</v>
      </c>
      <c r="C280" s="17" t="s">
        <v>679</v>
      </c>
      <c r="D280" s="17" t="s">
        <v>631</v>
      </c>
      <c r="E280" s="17">
        <v>5</v>
      </c>
      <c r="F280" s="17">
        <v>4</v>
      </c>
      <c r="G280" s="17">
        <v>5</v>
      </c>
      <c r="H280" s="17">
        <v>5</v>
      </c>
      <c r="I280" s="17">
        <v>5</v>
      </c>
      <c r="J280" s="17">
        <v>5</v>
      </c>
      <c r="K280" s="17">
        <v>3</v>
      </c>
      <c r="L280" s="17">
        <v>4</v>
      </c>
      <c r="M280" s="17">
        <v>4</v>
      </c>
      <c r="N280" s="17">
        <v>4</v>
      </c>
      <c r="O280" s="17">
        <v>4</v>
      </c>
      <c r="P280" s="17">
        <v>5</v>
      </c>
      <c r="Q280" s="17">
        <v>2</v>
      </c>
      <c r="R280" s="17">
        <v>5</v>
      </c>
      <c r="S280" s="17">
        <v>3</v>
      </c>
      <c r="T280" s="17">
        <v>5</v>
      </c>
    </row>
    <row r="281" spans="1:20" x14ac:dyDescent="0.25">
      <c r="A281" s="16" t="s">
        <v>680</v>
      </c>
      <c r="B281" s="17" t="s">
        <v>681</v>
      </c>
      <c r="C281" s="17" t="s">
        <v>679</v>
      </c>
      <c r="D281" s="17" t="s">
        <v>631</v>
      </c>
      <c r="E281" s="17">
        <v>5</v>
      </c>
      <c r="F281" s="17">
        <v>4</v>
      </c>
      <c r="G281" s="17">
        <v>4</v>
      </c>
      <c r="H281" s="17">
        <v>5</v>
      </c>
      <c r="I281" s="17">
        <v>4</v>
      </c>
      <c r="J281" s="17">
        <v>5</v>
      </c>
      <c r="K281" s="17">
        <v>4</v>
      </c>
      <c r="L281" s="17">
        <v>2</v>
      </c>
      <c r="M281" s="17">
        <v>4</v>
      </c>
      <c r="N281" s="17">
        <v>4</v>
      </c>
      <c r="O281" s="17">
        <v>5</v>
      </c>
      <c r="P281" s="17">
        <v>5</v>
      </c>
      <c r="Q281" s="17">
        <v>2</v>
      </c>
      <c r="R281" s="17">
        <v>5</v>
      </c>
      <c r="S281" s="17">
        <v>2</v>
      </c>
      <c r="T281" s="17">
        <v>5</v>
      </c>
    </row>
    <row r="282" spans="1:20" x14ac:dyDescent="0.25">
      <c r="A282" s="16" t="s">
        <v>682</v>
      </c>
      <c r="B282" s="17" t="s">
        <v>683</v>
      </c>
      <c r="C282" s="17" t="s">
        <v>684</v>
      </c>
      <c r="D282" s="17" t="s">
        <v>631</v>
      </c>
      <c r="E282" s="17">
        <v>5</v>
      </c>
      <c r="F282" s="17">
        <v>4</v>
      </c>
      <c r="G282" s="17">
        <v>3</v>
      </c>
      <c r="H282" s="17">
        <v>5</v>
      </c>
      <c r="I282" s="17">
        <v>4</v>
      </c>
      <c r="J282" s="17">
        <v>4</v>
      </c>
      <c r="K282" s="17">
        <v>5</v>
      </c>
      <c r="L282" s="17">
        <v>4</v>
      </c>
      <c r="M282" s="17">
        <v>4</v>
      </c>
      <c r="N282" s="17">
        <v>5</v>
      </c>
      <c r="O282" s="17">
        <v>4</v>
      </c>
      <c r="P282" s="17">
        <v>5</v>
      </c>
      <c r="Q282" s="17">
        <v>4</v>
      </c>
      <c r="R282" s="17">
        <v>4</v>
      </c>
      <c r="S282" s="17">
        <v>3</v>
      </c>
      <c r="T282" s="17">
        <v>5</v>
      </c>
    </row>
    <row r="283" spans="1:20" x14ac:dyDescent="0.25">
      <c r="A283" s="16" t="s">
        <v>685</v>
      </c>
      <c r="B283" s="17" t="s">
        <v>686</v>
      </c>
      <c r="C283" s="17" t="s">
        <v>684</v>
      </c>
      <c r="D283" s="17" t="s">
        <v>631</v>
      </c>
      <c r="E283" s="17">
        <v>4</v>
      </c>
      <c r="F283" s="17">
        <v>3</v>
      </c>
      <c r="G283" s="17">
        <v>3</v>
      </c>
      <c r="H283" s="17">
        <v>2</v>
      </c>
      <c r="I283" s="17">
        <v>3</v>
      </c>
      <c r="J283" s="17">
        <v>5</v>
      </c>
      <c r="K283" s="17">
        <v>3</v>
      </c>
      <c r="L283" s="17">
        <v>5</v>
      </c>
      <c r="M283" s="17">
        <v>4</v>
      </c>
      <c r="N283" s="17">
        <v>4</v>
      </c>
      <c r="O283" s="17">
        <v>2</v>
      </c>
      <c r="P283" s="17">
        <v>3</v>
      </c>
      <c r="Q283" s="17">
        <v>2</v>
      </c>
      <c r="R283" s="17">
        <v>4</v>
      </c>
      <c r="S283" s="17">
        <v>4</v>
      </c>
      <c r="T283" s="17">
        <v>5</v>
      </c>
    </row>
    <row r="284" spans="1:20" x14ac:dyDescent="0.25">
      <c r="A284" s="16" t="s">
        <v>687</v>
      </c>
      <c r="B284" s="17" t="s">
        <v>688</v>
      </c>
      <c r="C284" s="17" t="s">
        <v>684</v>
      </c>
      <c r="D284" s="17" t="s">
        <v>631</v>
      </c>
      <c r="E284" s="17">
        <v>3</v>
      </c>
      <c r="F284" s="17">
        <v>3</v>
      </c>
      <c r="G284" s="17">
        <v>3</v>
      </c>
      <c r="H284" s="17">
        <v>3</v>
      </c>
      <c r="I284" s="17">
        <v>3</v>
      </c>
      <c r="J284" s="17">
        <v>4</v>
      </c>
      <c r="K284" s="17">
        <v>4</v>
      </c>
      <c r="L284" s="17">
        <v>4</v>
      </c>
      <c r="M284" s="17">
        <v>3</v>
      </c>
      <c r="N284" s="17">
        <v>3</v>
      </c>
      <c r="O284" s="17">
        <v>2</v>
      </c>
      <c r="P284" s="17">
        <v>3</v>
      </c>
      <c r="Q284" s="17">
        <v>3</v>
      </c>
      <c r="R284" s="17">
        <v>3</v>
      </c>
      <c r="S284" s="17">
        <v>3</v>
      </c>
      <c r="T284" s="17">
        <v>5</v>
      </c>
    </row>
    <row r="285" spans="1:20" x14ac:dyDescent="0.25">
      <c r="A285" s="16" t="s">
        <v>689</v>
      </c>
      <c r="B285" s="17" t="s">
        <v>690</v>
      </c>
      <c r="C285" s="17" t="s">
        <v>684</v>
      </c>
      <c r="D285" s="17" t="s">
        <v>631</v>
      </c>
      <c r="E285" s="17">
        <v>2</v>
      </c>
      <c r="F285" s="17">
        <v>2</v>
      </c>
      <c r="G285" s="17">
        <v>2</v>
      </c>
      <c r="H285" s="17">
        <v>1</v>
      </c>
      <c r="I285" s="17">
        <v>2</v>
      </c>
      <c r="J285" s="17">
        <v>5</v>
      </c>
      <c r="K285" s="17">
        <v>4</v>
      </c>
      <c r="L285" s="17">
        <v>3</v>
      </c>
      <c r="M285" s="17">
        <v>2</v>
      </c>
      <c r="N285" s="17">
        <v>3</v>
      </c>
      <c r="O285" s="17">
        <v>1</v>
      </c>
      <c r="P285" s="17">
        <v>1</v>
      </c>
      <c r="Q285" s="17">
        <v>2</v>
      </c>
      <c r="R285" s="17">
        <v>3</v>
      </c>
      <c r="S285" s="17">
        <v>2</v>
      </c>
      <c r="T285" s="17">
        <v>5</v>
      </c>
    </row>
    <row r="286" spans="1:20" x14ac:dyDescent="0.25">
      <c r="A286" s="16" t="s">
        <v>691</v>
      </c>
      <c r="B286" s="17" t="s">
        <v>692</v>
      </c>
      <c r="C286" s="17" t="s">
        <v>693</v>
      </c>
      <c r="D286" s="17" t="s">
        <v>631</v>
      </c>
      <c r="E286" s="17">
        <v>4</v>
      </c>
      <c r="F286" s="17">
        <v>4</v>
      </c>
      <c r="G286" s="17">
        <v>4</v>
      </c>
      <c r="H286" s="17">
        <v>4</v>
      </c>
      <c r="I286" s="17">
        <v>4</v>
      </c>
      <c r="J286" s="17">
        <v>5</v>
      </c>
      <c r="K286" s="17">
        <v>2</v>
      </c>
      <c r="L286" s="17">
        <v>2</v>
      </c>
      <c r="M286" s="17">
        <v>4</v>
      </c>
      <c r="N286" s="17">
        <v>3</v>
      </c>
      <c r="O286" s="17">
        <v>3</v>
      </c>
      <c r="P286" s="17">
        <v>4</v>
      </c>
      <c r="Q286" s="17">
        <v>1</v>
      </c>
      <c r="R286" s="17">
        <v>5</v>
      </c>
      <c r="S286" s="17">
        <v>1</v>
      </c>
      <c r="T286" s="17">
        <v>5</v>
      </c>
    </row>
    <row r="287" spans="1:20" x14ac:dyDescent="0.25">
      <c r="A287" s="16" t="s">
        <v>694</v>
      </c>
      <c r="B287" s="17" t="s">
        <v>695</v>
      </c>
      <c r="C287" s="17" t="s">
        <v>696</v>
      </c>
      <c r="D287" s="17" t="s">
        <v>631</v>
      </c>
      <c r="E287" s="17">
        <v>3</v>
      </c>
      <c r="F287" s="17">
        <v>2</v>
      </c>
      <c r="G287" s="17">
        <v>2</v>
      </c>
      <c r="H287" s="17">
        <v>3</v>
      </c>
      <c r="I287" s="17">
        <v>3</v>
      </c>
      <c r="J287" s="17">
        <v>3</v>
      </c>
      <c r="K287" s="17">
        <v>4</v>
      </c>
      <c r="L287" s="17">
        <v>5</v>
      </c>
      <c r="M287" s="17">
        <v>3</v>
      </c>
      <c r="N287" s="17">
        <v>3</v>
      </c>
      <c r="O287" s="17">
        <v>2</v>
      </c>
      <c r="P287" s="17">
        <v>3</v>
      </c>
      <c r="Q287" s="17">
        <v>3</v>
      </c>
      <c r="R287" s="17">
        <v>4</v>
      </c>
      <c r="S287" s="17">
        <v>4</v>
      </c>
      <c r="T287" s="17">
        <v>5</v>
      </c>
    </row>
    <row r="288" spans="1:20" x14ac:dyDescent="0.25">
      <c r="A288" s="16" t="s">
        <v>697</v>
      </c>
      <c r="B288" s="17" t="s">
        <v>698</v>
      </c>
      <c r="C288" s="17" t="s">
        <v>699</v>
      </c>
      <c r="D288" s="17" t="s">
        <v>631</v>
      </c>
      <c r="E288" s="17">
        <v>5</v>
      </c>
      <c r="F288" s="17">
        <v>5</v>
      </c>
      <c r="G288" s="17">
        <v>5</v>
      </c>
      <c r="H288" s="17">
        <v>4</v>
      </c>
      <c r="I288" s="17">
        <v>5</v>
      </c>
      <c r="J288" s="17">
        <v>5</v>
      </c>
      <c r="K288" s="17">
        <v>2</v>
      </c>
      <c r="L288" s="17">
        <v>3</v>
      </c>
      <c r="M288" s="17">
        <v>5</v>
      </c>
      <c r="N288" s="17">
        <v>5</v>
      </c>
      <c r="O288" s="17">
        <v>4</v>
      </c>
      <c r="P288" s="17">
        <v>4</v>
      </c>
      <c r="Q288" s="17">
        <v>1</v>
      </c>
      <c r="R288" s="17">
        <v>5</v>
      </c>
      <c r="S288" s="17">
        <v>2</v>
      </c>
      <c r="T288" s="17">
        <v>5</v>
      </c>
    </row>
    <row r="289" spans="1:20" x14ac:dyDescent="0.25">
      <c r="A289" s="16" t="s">
        <v>700</v>
      </c>
      <c r="B289" s="17" t="s">
        <v>701</v>
      </c>
      <c r="C289" s="17" t="s">
        <v>699</v>
      </c>
      <c r="D289" s="17" t="s">
        <v>631</v>
      </c>
      <c r="E289" s="17">
        <v>3</v>
      </c>
      <c r="F289" s="17">
        <v>3</v>
      </c>
      <c r="G289" s="17">
        <v>4</v>
      </c>
      <c r="H289" s="17">
        <v>2</v>
      </c>
      <c r="I289" s="17">
        <v>3</v>
      </c>
      <c r="J289" s="17">
        <v>5</v>
      </c>
      <c r="K289" s="17">
        <v>4</v>
      </c>
      <c r="L289" s="17">
        <v>2</v>
      </c>
      <c r="M289" s="17">
        <v>2</v>
      </c>
      <c r="N289" s="17">
        <v>2</v>
      </c>
      <c r="O289" s="17">
        <v>3</v>
      </c>
      <c r="P289" s="17">
        <v>2</v>
      </c>
      <c r="Q289" s="17">
        <v>2</v>
      </c>
      <c r="R289" s="17">
        <v>3</v>
      </c>
      <c r="S289" s="17">
        <v>2</v>
      </c>
      <c r="T289" s="17">
        <v>5</v>
      </c>
    </row>
    <row r="290" spans="1:20" x14ac:dyDescent="0.25">
      <c r="A290" s="16" t="s">
        <v>702</v>
      </c>
      <c r="B290" s="17" t="s">
        <v>703</v>
      </c>
      <c r="C290" s="17" t="s">
        <v>699</v>
      </c>
      <c r="D290" s="17" t="s">
        <v>631</v>
      </c>
      <c r="E290" s="17">
        <v>4</v>
      </c>
      <c r="F290" s="17">
        <v>4</v>
      </c>
      <c r="G290" s="17">
        <v>4</v>
      </c>
      <c r="H290" s="17">
        <v>3</v>
      </c>
      <c r="I290" s="17">
        <v>5</v>
      </c>
      <c r="J290" s="17">
        <v>4</v>
      </c>
      <c r="K290" s="17">
        <v>2</v>
      </c>
      <c r="L290" s="17">
        <v>2</v>
      </c>
      <c r="M290" s="17">
        <v>4</v>
      </c>
      <c r="N290" s="17">
        <v>5</v>
      </c>
      <c r="O290" s="17">
        <v>3</v>
      </c>
      <c r="P290" s="17">
        <v>4</v>
      </c>
      <c r="Q290" s="17">
        <v>1</v>
      </c>
      <c r="R290" s="17">
        <v>5</v>
      </c>
      <c r="S290" s="17">
        <v>2</v>
      </c>
      <c r="T290" s="17">
        <v>5</v>
      </c>
    </row>
    <row r="291" spans="1:20" x14ac:dyDescent="0.25">
      <c r="A291" s="16" t="s">
        <v>704</v>
      </c>
      <c r="B291" s="17" t="s">
        <v>705</v>
      </c>
      <c r="C291" s="17" t="s">
        <v>706</v>
      </c>
      <c r="D291" s="17" t="s">
        <v>631</v>
      </c>
      <c r="E291" s="17">
        <v>5</v>
      </c>
      <c r="F291" s="17">
        <v>4</v>
      </c>
      <c r="G291" s="17">
        <v>5</v>
      </c>
      <c r="H291" s="17">
        <v>5</v>
      </c>
      <c r="I291" s="17">
        <v>5</v>
      </c>
      <c r="J291" s="17">
        <v>5</v>
      </c>
      <c r="K291" s="17">
        <v>3</v>
      </c>
      <c r="L291" s="17">
        <v>2</v>
      </c>
      <c r="M291" s="17">
        <v>5</v>
      </c>
      <c r="N291" s="17">
        <v>4</v>
      </c>
      <c r="O291" s="17">
        <v>4</v>
      </c>
      <c r="P291" s="17">
        <v>5</v>
      </c>
      <c r="Q291" s="17">
        <v>1</v>
      </c>
      <c r="R291" s="17">
        <v>5</v>
      </c>
      <c r="S291" s="17">
        <v>1</v>
      </c>
      <c r="T291" s="17">
        <v>5</v>
      </c>
    </row>
    <row r="292" spans="1:20" x14ac:dyDescent="0.25">
      <c r="A292" s="16" t="s">
        <v>707</v>
      </c>
      <c r="B292" s="17" t="s">
        <v>708</v>
      </c>
      <c r="C292" s="17" t="s">
        <v>709</v>
      </c>
      <c r="D292" s="17" t="s">
        <v>631</v>
      </c>
      <c r="E292" s="17">
        <v>5</v>
      </c>
      <c r="F292" s="17">
        <v>5</v>
      </c>
      <c r="G292" s="17">
        <v>4</v>
      </c>
      <c r="H292" s="17">
        <v>5</v>
      </c>
      <c r="I292" s="17">
        <v>5</v>
      </c>
      <c r="J292" s="17">
        <v>5</v>
      </c>
      <c r="K292" s="17">
        <v>4</v>
      </c>
      <c r="L292" s="17">
        <v>4</v>
      </c>
      <c r="M292" s="17">
        <v>5</v>
      </c>
      <c r="N292" s="17">
        <v>5</v>
      </c>
      <c r="O292" s="17">
        <v>5</v>
      </c>
      <c r="P292" s="17">
        <v>5</v>
      </c>
      <c r="Q292" s="17">
        <v>2</v>
      </c>
      <c r="R292" s="17">
        <v>5</v>
      </c>
      <c r="S292" s="17">
        <v>3</v>
      </c>
      <c r="T292" s="17">
        <v>5</v>
      </c>
    </row>
    <row r="293" spans="1:20" x14ac:dyDescent="0.25">
      <c r="A293" s="16" t="s">
        <v>710</v>
      </c>
      <c r="B293" s="17" t="s">
        <v>711</v>
      </c>
      <c r="C293" s="17" t="s">
        <v>709</v>
      </c>
      <c r="D293" s="17" t="s">
        <v>631</v>
      </c>
      <c r="E293" s="17">
        <v>3</v>
      </c>
      <c r="F293" s="17">
        <v>2</v>
      </c>
      <c r="G293" s="17">
        <v>2</v>
      </c>
      <c r="H293" s="17">
        <v>3</v>
      </c>
      <c r="I293" s="17">
        <v>3</v>
      </c>
      <c r="J293" s="17">
        <v>5</v>
      </c>
      <c r="K293" s="17">
        <v>4</v>
      </c>
      <c r="L293" s="17">
        <v>5</v>
      </c>
      <c r="M293" s="17">
        <v>3</v>
      </c>
      <c r="N293" s="17">
        <v>3</v>
      </c>
      <c r="O293" s="17">
        <v>2</v>
      </c>
      <c r="P293" s="17">
        <v>3</v>
      </c>
      <c r="Q293" s="17">
        <v>2</v>
      </c>
      <c r="R293" s="17">
        <v>3</v>
      </c>
      <c r="S293" s="17">
        <v>4</v>
      </c>
      <c r="T293" s="17">
        <v>5</v>
      </c>
    </row>
    <row r="294" spans="1:20" x14ac:dyDescent="0.25">
      <c r="A294" s="16" t="s">
        <v>712</v>
      </c>
      <c r="B294" s="17" t="s">
        <v>713</v>
      </c>
      <c r="C294" s="17" t="s">
        <v>709</v>
      </c>
      <c r="D294" s="17" t="s">
        <v>631</v>
      </c>
      <c r="E294" s="17">
        <v>5</v>
      </c>
      <c r="F294" s="17">
        <v>4</v>
      </c>
      <c r="G294" s="17">
        <v>3</v>
      </c>
      <c r="H294" s="17">
        <v>5</v>
      </c>
      <c r="I294" s="17">
        <v>5</v>
      </c>
      <c r="J294" s="17">
        <v>5</v>
      </c>
      <c r="K294" s="17">
        <v>4</v>
      </c>
      <c r="L294" s="17">
        <v>3</v>
      </c>
      <c r="M294" s="17">
        <v>5</v>
      </c>
      <c r="N294" s="17">
        <v>5</v>
      </c>
      <c r="O294" s="17">
        <v>5</v>
      </c>
      <c r="P294" s="17">
        <v>4</v>
      </c>
      <c r="Q294" s="17">
        <v>2</v>
      </c>
      <c r="R294" s="17">
        <v>4</v>
      </c>
      <c r="S294" s="17">
        <v>2</v>
      </c>
      <c r="T294" s="17">
        <v>5</v>
      </c>
    </row>
    <row r="295" spans="1:20" x14ac:dyDescent="0.25">
      <c r="A295" s="16" t="s">
        <v>714</v>
      </c>
      <c r="B295" s="17" t="s">
        <v>715</v>
      </c>
      <c r="C295" s="17" t="s">
        <v>716</v>
      </c>
      <c r="D295" s="17" t="s">
        <v>631</v>
      </c>
      <c r="E295" s="17">
        <v>4</v>
      </c>
      <c r="F295" s="17">
        <v>4</v>
      </c>
      <c r="G295" s="17">
        <v>4</v>
      </c>
      <c r="H295" s="17">
        <v>5</v>
      </c>
      <c r="I295" s="17">
        <v>4</v>
      </c>
      <c r="J295" s="17">
        <v>4</v>
      </c>
      <c r="K295" s="17">
        <v>3</v>
      </c>
      <c r="L295" s="17">
        <v>3</v>
      </c>
      <c r="M295" s="17">
        <v>5</v>
      </c>
      <c r="N295" s="17">
        <v>4</v>
      </c>
      <c r="O295" s="17">
        <v>5</v>
      </c>
      <c r="P295" s="17">
        <v>5</v>
      </c>
      <c r="Q295" s="17">
        <v>2</v>
      </c>
      <c r="R295" s="17">
        <v>5</v>
      </c>
      <c r="S295" s="17">
        <v>2</v>
      </c>
      <c r="T295" s="17">
        <v>5</v>
      </c>
    </row>
    <row r="296" spans="1:20" x14ac:dyDescent="0.25">
      <c r="A296" s="16" t="s">
        <v>717</v>
      </c>
      <c r="B296" s="17" t="s">
        <v>718</v>
      </c>
      <c r="C296" s="17" t="s">
        <v>716</v>
      </c>
      <c r="D296" s="17" t="s">
        <v>631</v>
      </c>
      <c r="E296" s="17">
        <v>5</v>
      </c>
      <c r="F296" s="17">
        <v>4</v>
      </c>
      <c r="G296" s="17">
        <v>4</v>
      </c>
      <c r="H296" s="17">
        <v>5</v>
      </c>
      <c r="I296" s="17">
        <v>5</v>
      </c>
      <c r="J296" s="17">
        <v>4</v>
      </c>
      <c r="K296" s="17">
        <v>5</v>
      </c>
      <c r="L296" s="17">
        <v>3</v>
      </c>
      <c r="M296" s="17">
        <v>5</v>
      </c>
      <c r="N296" s="17">
        <v>4</v>
      </c>
      <c r="O296" s="17">
        <v>5</v>
      </c>
      <c r="P296" s="17">
        <v>5</v>
      </c>
      <c r="Q296" s="17">
        <v>4</v>
      </c>
      <c r="R296" s="17">
        <v>4</v>
      </c>
      <c r="S296" s="17">
        <v>2</v>
      </c>
      <c r="T296" s="17">
        <v>5</v>
      </c>
    </row>
    <row r="297" spans="1:20" x14ac:dyDescent="0.25">
      <c r="A297" s="16" t="s">
        <v>719</v>
      </c>
      <c r="B297" s="17" t="s">
        <v>720</v>
      </c>
      <c r="C297" s="17" t="s">
        <v>716</v>
      </c>
      <c r="D297" s="17" t="s">
        <v>631</v>
      </c>
      <c r="E297" s="17">
        <v>4</v>
      </c>
      <c r="F297" s="17">
        <v>3</v>
      </c>
      <c r="G297" s="17">
        <v>4</v>
      </c>
      <c r="H297" s="17">
        <v>4</v>
      </c>
      <c r="I297" s="17">
        <v>4</v>
      </c>
      <c r="J297" s="17">
        <v>5</v>
      </c>
      <c r="K297" s="17">
        <v>4</v>
      </c>
      <c r="L297" s="17">
        <v>5</v>
      </c>
      <c r="M297" s="17">
        <v>3</v>
      </c>
      <c r="N297" s="17">
        <v>3</v>
      </c>
      <c r="O297" s="17">
        <v>3</v>
      </c>
      <c r="P297" s="17">
        <v>4</v>
      </c>
      <c r="Q297" s="17">
        <v>2</v>
      </c>
      <c r="R297" s="17">
        <v>4</v>
      </c>
      <c r="S297" s="17">
        <v>4</v>
      </c>
      <c r="T297" s="17">
        <v>5</v>
      </c>
    </row>
    <row r="298" spans="1:20" x14ac:dyDescent="0.25">
      <c r="A298" s="16" t="s">
        <v>721</v>
      </c>
      <c r="B298" s="17" t="s">
        <v>722</v>
      </c>
      <c r="C298" s="17" t="s">
        <v>716</v>
      </c>
      <c r="D298" s="17" t="s">
        <v>631</v>
      </c>
      <c r="E298" s="17">
        <v>3</v>
      </c>
      <c r="F298" s="17">
        <v>3</v>
      </c>
      <c r="G298" s="17">
        <v>3</v>
      </c>
      <c r="H298" s="17">
        <v>3</v>
      </c>
      <c r="I298" s="17">
        <v>3</v>
      </c>
      <c r="J298" s="17">
        <v>4</v>
      </c>
      <c r="K298" s="17">
        <v>5</v>
      </c>
      <c r="L298" s="17">
        <v>5</v>
      </c>
      <c r="M298" s="17">
        <v>2</v>
      </c>
      <c r="N298" s="17">
        <v>3</v>
      </c>
      <c r="O298" s="17">
        <v>2</v>
      </c>
      <c r="P298" s="17">
        <v>3</v>
      </c>
      <c r="Q298" s="17">
        <v>3</v>
      </c>
      <c r="R298" s="17">
        <v>4</v>
      </c>
      <c r="S298" s="17">
        <v>4</v>
      </c>
      <c r="T298" s="17">
        <v>5</v>
      </c>
    </row>
    <row r="299" spans="1:20" x14ac:dyDescent="0.25">
      <c r="A299" s="16" t="s">
        <v>723</v>
      </c>
      <c r="B299" s="17" t="s">
        <v>724</v>
      </c>
      <c r="C299" s="17" t="s">
        <v>725</v>
      </c>
      <c r="D299" s="17" t="s">
        <v>631</v>
      </c>
      <c r="E299" s="17">
        <v>5</v>
      </c>
      <c r="F299" s="17">
        <v>4</v>
      </c>
      <c r="G299" s="17">
        <v>5</v>
      </c>
      <c r="H299" s="17">
        <v>5</v>
      </c>
      <c r="I299" s="17">
        <v>5</v>
      </c>
      <c r="J299" s="17">
        <v>5</v>
      </c>
      <c r="K299" s="17">
        <v>4</v>
      </c>
      <c r="L299" s="17">
        <v>3</v>
      </c>
      <c r="M299" s="17">
        <v>4</v>
      </c>
      <c r="N299" s="17">
        <v>5</v>
      </c>
      <c r="O299" s="17">
        <v>5</v>
      </c>
      <c r="P299" s="17">
        <v>5</v>
      </c>
      <c r="Q299" s="17">
        <v>2</v>
      </c>
      <c r="R299" s="17">
        <v>5</v>
      </c>
      <c r="S299" s="17">
        <v>2</v>
      </c>
      <c r="T299" s="17">
        <v>5</v>
      </c>
    </row>
    <row r="300" spans="1:20" x14ac:dyDescent="0.25">
      <c r="A300" s="16" t="s">
        <v>726</v>
      </c>
      <c r="B300" s="17" t="s">
        <v>727</v>
      </c>
      <c r="C300" s="17" t="s">
        <v>728</v>
      </c>
      <c r="D300" s="17" t="s">
        <v>631</v>
      </c>
      <c r="E300" s="17">
        <v>5</v>
      </c>
      <c r="F300" s="17">
        <v>4</v>
      </c>
      <c r="G300" s="17">
        <v>4</v>
      </c>
      <c r="H300" s="17">
        <v>5</v>
      </c>
      <c r="I300" s="17">
        <v>4</v>
      </c>
      <c r="J300" s="17">
        <v>5</v>
      </c>
      <c r="K300" s="17">
        <v>5</v>
      </c>
      <c r="L300" s="17">
        <v>4</v>
      </c>
      <c r="M300" s="17">
        <v>4</v>
      </c>
      <c r="N300" s="17">
        <v>4</v>
      </c>
      <c r="O300" s="17">
        <v>4</v>
      </c>
      <c r="P300" s="17">
        <v>5</v>
      </c>
      <c r="Q300" s="17">
        <v>4</v>
      </c>
      <c r="R300" s="17">
        <v>5</v>
      </c>
      <c r="S300" s="17">
        <v>3</v>
      </c>
      <c r="T300" s="17">
        <v>5</v>
      </c>
    </row>
    <row r="301" spans="1:20" x14ac:dyDescent="0.25">
      <c r="A301" s="16" t="s">
        <v>729</v>
      </c>
      <c r="B301" s="17" t="s">
        <v>730</v>
      </c>
      <c r="C301" s="17" t="s">
        <v>728</v>
      </c>
      <c r="D301" s="17" t="s">
        <v>631</v>
      </c>
      <c r="E301" s="17">
        <v>4</v>
      </c>
      <c r="F301" s="17">
        <v>5</v>
      </c>
      <c r="G301" s="17">
        <v>3</v>
      </c>
      <c r="H301" s="17">
        <v>5</v>
      </c>
      <c r="I301" s="17">
        <v>4</v>
      </c>
      <c r="J301" s="17">
        <v>5</v>
      </c>
      <c r="K301" s="17">
        <v>1</v>
      </c>
      <c r="L301" s="17">
        <v>2</v>
      </c>
      <c r="M301" s="17">
        <v>5</v>
      </c>
      <c r="N301" s="17">
        <v>5</v>
      </c>
      <c r="O301" s="17">
        <v>5</v>
      </c>
      <c r="P301" s="17">
        <v>5</v>
      </c>
      <c r="Q301" s="17">
        <v>1</v>
      </c>
      <c r="R301" s="17">
        <v>5</v>
      </c>
      <c r="S301" s="17">
        <v>1</v>
      </c>
      <c r="T301" s="17">
        <v>4</v>
      </c>
    </row>
    <row r="302" spans="1:20" x14ac:dyDescent="0.25">
      <c r="A302" s="16" t="s">
        <v>731</v>
      </c>
      <c r="B302" s="17" t="s">
        <v>732</v>
      </c>
      <c r="C302" s="17" t="s">
        <v>728</v>
      </c>
      <c r="D302" s="17" t="s">
        <v>631</v>
      </c>
      <c r="E302" s="17">
        <v>4</v>
      </c>
      <c r="F302" s="17">
        <v>5</v>
      </c>
      <c r="G302" s="17">
        <v>5</v>
      </c>
      <c r="H302" s="17">
        <v>5</v>
      </c>
      <c r="I302" s="17">
        <v>5</v>
      </c>
      <c r="J302" s="17">
        <v>5</v>
      </c>
      <c r="K302" s="17">
        <v>1</v>
      </c>
      <c r="L302" s="17">
        <v>1</v>
      </c>
      <c r="M302" s="17">
        <v>5</v>
      </c>
      <c r="N302" s="17">
        <v>5</v>
      </c>
      <c r="O302" s="17">
        <v>5</v>
      </c>
      <c r="P302" s="17">
        <v>5</v>
      </c>
      <c r="Q302" s="17">
        <v>1</v>
      </c>
      <c r="R302" s="17">
        <v>5</v>
      </c>
      <c r="S302" s="17">
        <v>1</v>
      </c>
      <c r="T302" s="17">
        <v>5</v>
      </c>
    </row>
    <row r="303" spans="1:20" x14ac:dyDescent="0.25">
      <c r="A303" s="16" t="s">
        <v>733</v>
      </c>
      <c r="B303" s="17" t="s">
        <v>734</v>
      </c>
      <c r="C303" s="17" t="s">
        <v>735</v>
      </c>
      <c r="D303" s="17" t="s">
        <v>631</v>
      </c>
      <c r="E303" s="17">
        <v>5</v>
      </c>
      <c r="F303" s="17">
        <v>5</v>
      </c>
      <c r="G303" s="17">
        <v>4</v>
      </c>
      <c r="H303" s="17">
        <v>5</v>
      </c>
      <c r="I303" s="17">
        <v>5</v>
      </c>
      <c r="J303" s="17">
        <v>5</v>
      </c>
      <c r="K303" s="17">
        <v>2</v>
      </c>
      <c r="L303" s="17">
        <v>4</v>
      </c>
      <c r="M303" s="17">
        <v>5</v>
      </c>
      <c r="N303" s="17">
        <v>5</v>
      </c>
      <c r="O303" s="17">
        <v>5</v>
      </c>
      <c r="P303" s="17">
        <v>5</v>
      </c>
      <c r="Q303" s="17">
        <v>1</v>
      </c>
      <c r="R303" s="17">
        <v>5</v>
      </c>
      <c r="S303" s="17">
        <v>3</v>
      </c>
      <c r="T303" s="17">
        <v>5</v>
      </c>
    </row>
    <row r="304" spans="1:20" x14ac:dyDescent="0.25">
      <c r="A304" s="16" t="s">
        <v>736</v>
      </c>
      <c r="B304" s="17" t="s">
        <v>737</v>
      </c>
      <c r="C304" s="17" t="s">
        <v>735</v>
      </c>
      <c r="D304" s="17" t="s">
        <v>631</v>
      </c>
      <c r="E304" s="17">
        <v>5</v>
      </c>
      <c r="F304" s="17">
        <v>4</v>
      </c>
      <c r="G304" s="17">
        <v>5</v>
      </c>
      <c r="H304" s="17">
        <v>4</v>
      </c>
      <c r="I304" s="17">
        <v>4</v>
      </c>
      <c r="J304" s="17">
        <v>5</v>
      </c>
      <c r="K304" s="17">
        <v>4</v>
      </c>
      <c r="L304" s="17">
        <v>3</v>
      </c>
      <c r="M304" s="17">
        <v>4</v>
      </c>
      <c r="N304" s="17">
        <v>4</v>
      </c>
      <c r="O304" s="17">
        <v>4</v>
      </c>
      <c r="P304" s="17">
        <v>4</v>
      </c>
      <c r="Q304" s="17">
        <v>2</v>
      </c>
      <c r="R304" s="17">
        <v>4</v>
      </c>
      <c r="S304" s="17">
        <v>2</v>
      </c>
      <c r="T304" s="17">
        <v>5</v>
      </c>
    </row>
    <row r="305" spans="1:20" x14ac:dyDescent="0.25">
      <c r="A305" s="16" t="s">
        <v>738</v>
      </c>
      <c r="B305" s="17" t="s">
        <v>739</v>
      </c>
      <c r="C305" s="17" t="s">
        <v>735</v>
      </c>
      <c r="D305" s="17" t="s">
        <v>631</v>
      </c>
      <c r="E305" s="17">
        <v>5</v>
      </c>
      <c r="F305" s="17">
        <v>5</v>
      </c>
      <c r="G305" s="17">
        <v>5</v>
      </c>
      <c r="H305" s="17">
        <v>5</v>
      </c>
      <c r="I305" s="17">
        <v>5</v>
      </c>
      <c r="J305" s="17">
        <v>5</v>
      </c>
      <c r="K305" s="17">
        <v>4</v>
      </c>
      <c r="L305" s="17">
        <v>4</v>
      </c>
      <c r="M305" s="17">
        <v>4</v>
      </c>
      <c r="N305" s="17">
        <v>5</v>
      </c>
      <c r="O305" s="17">
        <v>5</v>
      </c>
      <c r="P305" s="17">
        <v>5</v>
      </c>
      <c r="Q305" s="17">
        <v>2</v>
      </c>
      <c r="R305" s="17">
        <v>5</v>
      </c>
      <c r="S305" s="17">
        <v>3</v>
      </c>
      <c r="T305" s="17">
        <v>5</v>
      </c>
    </row>
    <row r="306" spans="1:20" x14ac:dyDescent="0.25">
      <c r="A306" s="16" t="s">
        <v>740</v>
      </c>
      <c r="B306" s="17" t="s">
        <v>741</v>
      </c>
      <c r="C306" s="17" t="s">
        <v>693</v>
      </c>
      <c r="D306" s="17" t="s">
        <v>631</v>
      </c>
      <c r="E306" s="17">
        <v>5</v>
      </c>
      <c r="F306" s="17">
        <v>4</v>
      </c>
      <c r="G306" s="17">
        <v>4</v>
      </c>
      <c r="H306" s="17">
        <v>4</v>
      </c>
      <c r="I306" s="17">
        <v>5</v>
      </c>
      <c r="J306" s="17">
        <v>4</v>
      </c>
      <c r="K306" s="17">
        <v>3</v>
      </c>
      <c r="L306" s="17">
        <v>3</v>
      </c>
      <c r="M306" s="17">
        <v>4</v>
      </c>
      <c r="N306" s="17">
        <v>5</v>
      </c>
      <c r="O306" s="17">
        <v>4</v>
      </c>
      <c r="P306" s="17">
        <v>5</v>
      </c>
      <c r="Q306" s="17">
        <v>1</v>
      </c>
      <c r="R306" s="17">
        <v>5</v>
      </c>
      <c r="S306" s="17">
        <v>2</v>
      </c>
      <c r="T306" s="17">
        <v>5</v>
      </c>
    </row>
    <row r="307" spans="1:20" x14ac:dyDescent="0.25">
      <c r="A307" s="16" t="s">
        <v>742</v>
      </c>
      <c r="B307" s="17" t="s">
        <v>743</v>
      </c>
      <c r="C307" s="17" t="s">
        <v>693</v>
      </c>
      <c r="D307" s="17" t="s">
        <v>631</v>
      </c>
      <c r="E307" s="17">
        <v>4</v>
      </c>
      <c r="F307" s="17">
        <v>5</v>
      </c>
      <c r="G307" s="17">
        <v>5</v>
      </c>
      <c r="H307" s="17">
        <v>4</v>
      </c>
      <c r="I307" s="17">
        <v>5</v>
      </c>
      <c r="J307" s="17">
        <v>5</v>
      </c>
      <c r="K307" s="17">
        <v>1</v>
      </c>
      <c r="L307" s="17">
        <v>1</v>
      </c>
      <c r="M307" s="17">
        <v>5</v>
      </c>
      <c r="N307" s="17">
        <v>4</v>
      </c>
      <c r="O307" s="17">
        <v>3</v>
      </c>
      <c r="P307" s="17">
        <v>4</v>
      </c>
      <c r="Q307" s="17">
        <v>1</v>
      </c>
      <c r="R307" s="17">
        <v>5</v>
      </c>
      <c r="S307" s="17">
        <v>1</v>
      </c>
      <c r="T307" s="17">
        <v>5</v>
      </c>
    </row>
    <row r="308" spans="1:20" x14ac:dyDescent="0.25">
      <c r="A308" s="16" t="s">
        <v>744</v>
      </c>
      <c r="B308" s="17" t="s">
        <v>745</v>
      </c>
      <c r="C308" s="17" t="s">
        <v>634</v>
      </c>
      <c r="D308" s="17" t="s">
        <v>631</v>
      </c>
      <c r="E308" s="17">
        <v>4</v>
      </c>
      <c r="F308" s="17">
        <v>4</v>
      </c>
      <c r="G308" s="17">
        <v>3</v>
      </c>
      <c r="H308" s="17">
        <v>4</v>
      </c>
      <c r="I308" s="17">
        <v>4</v>
      </c>
      <c r="J308" s="17">
        <v>5</v>
      </c>
      <c r="K308" s="17">
        <v>2</v>
      </c>
      <c r="L308" s="17">
        <v>2</v>
      </c>
      <c r="M308" s="17">
        <v>4</v>
      </c>
      <c r="N308" s="17">
        <v>4</v>
      </c>
      <c r="O308" s="17">
        <v>3</v>
      </c>
      <c r="P308" s="17">
        <v>4</v>
      </c>
      <c r="Q308" s="17">
        <v>1</v>
      </c>
      <c r="R308" s="17">
        <v>5</v>
      </c>
      <c r="S308" s="17">
        <v>1</v>
      </c>
      <c r="T308" s="17">
        <v>5</v>
      </c>
    </row>
    <row r="309" spans="1:20" x14ac:dyDescent="0.25">
      <c r="A309" s="16" t="s">
        <v>746</v>
      </c>
      <c r="B309" s="17" t="s">
        <v>747</v>
      </c>
      <c r="C309" s="17" t="s">
        <v>748</v>
      </c>
      <c r="D309" s="17" t="s">
        <v>631</v>
      </c>
      <c r="E309" s="17">
        <v>2</v>
      </c>
      <c r="F309" s="17">
        <v>2</v>
      </c>
      <c r="G309" s="17">
        <v>2</v>
      </c>
      <c r="H309" s="17">
        <v>2</v>
      </c>
      <c r="I309" s="17">
        <v>3</v>
      </c>
      <c r="J309" s="17">
        <v>2</v>
      </c>
      <c r="K309" s="17">
        <v>2</v>
      </c>
      <c r="L309" s="17">
        <v>4</v>
      </c>
      <c r="M309" s="17">
        <v>2</v>
      </c>
      <c r="N309" s="17">
        <v>3</v>
      </c>
      <c r="O309" s="17">
        <v>2</v>
      </c>
      <c r="P309" s="17">
        <v>3</v>
      </c>
      <c r="Q309" s="17">
        <v>2</v>
      </c>
      <c r="R309" s="17">
        <v>3</v>
      </c>
      <c r="S309" s="17">
        <v>2</v>
      </c>
      <c r="T309" s="17">
        <v>5</v>
      </c>
    </row>
    <row r="310" spans="1:20" x14ac:dyDescent="0.25">
      <c r="A310" s="16" t="s">
        <v>749</v>
      </c>
      <c r="B310" s="17" t="s">
        <v>750</v>
      </c>
      <c r="C310" s="17" t="s">
        <v>751</v>
      </c>
      <c r="D310" s="17" t="s">
        <v>631</v>
      </c>
      <c r="E310" s="17">
        <v>3</v>
      </c>
      <c r="F310" s="17">
        <v>3</v>
      </c>
      <c r="G310" s="17">
        <v>4</v>
      </c>
      <c r="H310" s="17">
        <v>2</v>
      </c>
      <c r="I310" s="17">
        <v>3</v>
      </c>
      <c r="J310" s="17">
        <v>5</v>
      </c>
      <c r="K310" s="17">
        <v>2</v>
      </c>
      <c r="L310" s="17">
        <v>3</v>
      </c>
      <c r="M310" s="17">
        <v>3</v>
      </c>
      <c r="N310" s="17">
        <v>3</v>
      </c>
      <c r="O310" s="17">
        <v>2</v>
      </c>
      <c r="P310" s="17">
        <v>3</v>
      </c>
      <c r="Q310" s="17">
        <v>1</v>
      </c>
      <c r="R310" s="17">
        <v>4</v>
      </c>
      <c r="S310" s="17">
        <v>2</v>
      </c>
      <c r="T310" s="17">
        <v>5</v>
      </c>
    </row>
    <row r="311" spans="1:20" x14ac:dyDescent="0.25">
      <c r="A311" s="16" t="s">
        <v>752</v>
      </c>
      <c r="B311" s="17" t="s">
        <v>753</v>
      </c>
      <c r="C311" s="17" t="s">
        <v>751</v>
      </c>
      <c r="D311" s="17" t="s">
        <v>631</v>
      </c>
      <c r="E311" s="17">
        <v>4</v>
      </c>
      <c r="F311" s="17">
        <v>3</v>
      </c>
      <c r="G311" s="17">
        <v>3</v>
      </c>
      <c r="H311" s="17">
        <v>3</v>
      </c>
      <c r="I311" s="17">
        <v>3</v>
      </c>
      <c r="J311" s="17">
        <v>4</v>
      </c>
      <c r="K311" s="17">
        <v>4</v>
      </c>
      <c r="L311" s="17">
        <v>5</v>
      </c>
      <c r="M311" s="17">
        <v>4</v>
      </c>
      <c r="N311" s="17">
        <v>2</v>
      </c>
      <c r="O311" s="17">
        <v>4</v>
      </c>
      <c r="P311" s="17">
        <v>3</v>
      </c>
      <c r="Q311" s="17">
        <v>2</v>
      </c>
      <c r="R311" s="17">
        <v>4</v>
      </c>
      <c r="S311" s="17">
        <v>5</v>
      </c>
      <c r="T311" s="17">
        <v>5</v>
      </c>
    </row>
    <row r="312" spans="1:20" x14ac:dyDescent="0.25">
      <c r="A312" s="16" t="s">
        <v>754</v>
      </c>
      <c r="B312" s="17" t="s">
        <v>755</v>
      </c>
      <c r="C312" s="17" t="s">
        <v>751</v>
      </c>
      <c r="D312" s="17" t="s">
        <v>631</v>
      </c>
      <c r="E312" s="17">
        <v>4</v>
      </c>
      <c r="F312" s="17">
        <v>3</v>
      </c>
      <c r="G312" s="17">
        <v>4</v>
      </c>
      <c r="H312" s="17">
        <v>2</v>
      </c>
      <c r="I312" s="17">
        <v>4</v>
      </c>
      <c r="J312" s="17">
        <v>5</v>
      </c>
      <c r="K312" s="17">
        <v>5</v>
      </c>
      <c r="L312" s="17">
        <v>4</v>
      </c>
      <c r="M312" s="17">
        <v>2</v>
      </c>
      <c r="N312" s="17">
        <v>3</v>
      </c>
      <c r="O312" s="17">
        <v>2</v>
      </c>
      <c r="P312" s="17">
        <v>2</v>
      </c>
      <c r="Q312" s="17">
        <v>3</v>
      </c>
      <c r="R312" s="17">
        <v>4</v>
      </c>
      <c r="S312" s="17">
        <v>3</v>
      </c>
      <c r="T312" s="17">
        <v>5</v>
      </c>
    </row>
    <row r="313" spans="1:20" x14ac:dyDescent="0.25">
      <c r="A313" s="16" t="s">
        <v>756</v>
      </c>
      <c r="B313" s="17" t="s">
        <v>757</v>
      </c>
      <c r="C313" s="17" t="s">
        <v>751</v>
      </c>
      <c r="D313" s="17" t="s">
        <v>631</v>
      </c>
      <c r="E313" s="17">
        <v>2</v>
      </c>
      <c r="F313" s="17">
        <v>1</v>
      </c>
      <c r="G313" s="17">
        <v>1</v>
      </c>
      <c r="H313" s="17">
        <v>1</v>
      </c>
      <c r="I313" s="17">
        <v>2</v>
      </c>
      <c r="J313" s="17">
        <v>5</v>
      </c>
      <c r="K313" s="17">
        <v>4</v>
      </c>
      <c r="L313" s="17">
        <v>5</v>
      </c>
      <c r="M313" s="17">
        <v>1</v>
      </c>
      <c r="N313" s="17">
        <v>2</v>
      </c>
      <c r="O313" s="17">
        <v>1</v>
      </c>
      <c r="P313" s="17">
        <v>1</v>
      </c>
      <c r="Q313" s="17">
        <v>4</v>
      </c>
      <c r="R313" s="17">
        <v>3</v>
      </c>
      <c r="S313" s="17">
        <v>4</v>
      </c>
      <c r="T313" s="17">
        <v>5</v>
      </c>
    </row>
    <row r="314" spans="1:20" x14ac:dyDescent="0.25">
      <c r="A314" s="16" t="s">
        <v>758</v>
      </c>
      <c r="B314" s="17" t="s">
        <v>759</v>
      </c>
      <c r="C314" s="17" t="s">
        <v>751</v>
      </c>
      <c r="D314" s="17" t="s">
        <v>631</v>
      </c>
      <c r="E314" s="17">
        <v>5</v>
      </c>
      <c r="F314" s="17">
        <v>4</v>
      </c>
      <c r="G314" s="17">
        <v>3</v>
      </c>
      <c r="H314" s="17">
        <v>3</v>
      </c>
      <c r="I314" s="17">
        <v>4</v>
      </c>
      <c r="J314" s="17">
        <v>5</v>
      </c>
      <c r="K314" s="17">
        <v>4</v>
      </c>
      <c r="L314" s="17">
        <v>4</v>
      </c>
      <c r="M314" s="17">
        <v>5</v>
      </c>
      <c r="N314" s="17">
        <v>4</v>
      </c>
      <c r="O314" s="17">
        <v>3</v>
      </c>
      <c r="P314" s="17">
        <v>4</v>
      </c>
      <c r="Q314" s="17">
        <v>3</v>
      </c>
      <c r="R314" s="17">
        <v>4</v>
      </c>
      <c r="S314" s="17">
        <v>3</v>
      </c>
      <c r="T314" s="17">
        <v>5</v>
      </c>
    </row>
    <row r="315" spans="1:20" x14ac:dyDescent="0.25">
      <c r="A315" s="16" t="s">
        <v>760</v>
      </c>
      <c r="B315" s="17" t="s">
        <v>761</v>
      </c>
      <c r="C315" s="17" t="s">
        <v>762</v>
      </c>
      <c r="D315" s="17" t="s">
        <v>631</v>
      </c>
      <c r="E315" s="17">
        <v>4</v>
      </c>
      <c r="F315" s="17">
        <v>3</v>
      </c>
      <c r="G315" s="17">
        <v>3</v>
      </c>
      <c r="H315" s="17">
        <v>3</v>
      </c>
      <c r="I315" s="17">
        <v>3</v>
      </c>
      <c r="J315" s="17">
        <v>5</v>
      </c>
      <c r="K315" s="17">
        <v>3</v>
      </c>
      <c r="L315" s="17">
        <v>4</v>
      </c>
      <c r="M315" s="17">
        <v>4</v>
      </c>
      <c r="N315" s="17">
        <v>4</v>
      </c>
      <c r="O315" s="17">
        <v>2</v>
      </c>
      <c r="P315" s="17">
        <v>3</v>
      </c>
      <c r="Q315" s="17">
        <v>2</v>
      </c>
      <c r="R315" s="17">
        <v>4</v>
      </c>
      <c r="S315" s="17">
        <v>3</v>
      </c>
      <c r="T315" s="17">
        <v>5</v>
      </c>
    </row>
    <row r="316" spans="1:20" x14ac:dyDescent="0.25">
      <c r="A316" s="16" t="s">
        <v>763</v>
      </c>
      <c r="B316" s="17" t="s">
        <v>764</v>
      </c>
      <c r="C316" s="17" t="s">
        <v>762</v>
      </c>
      <c r="D316" s="17" t="s">
        <v>631</v>
      </c>
      <c r="E316" s="17">
        <v>5</v>
      </c>
      <c r="F316" s="17">
        <v>5</v>
      </c>
      <c r="G316" s="17">
        <v>5</v>
      </c>
      <c r="H316" s="17">
        <v>5</v>
      </c>
      <c r="I316" s="17">
        <v>5</v>
      </c>
      <c r="J316" s="17">
        <v>5</v>
      </c>
      <c r="K316" s="17">
        <v>4</v>
      </c>
      <c r="L316" s="17">
        <v>4</v>
      </c>
      <c r="M316" s="17">
        <v>4</v>
      </c>
      <c r="N316" s="17">
        <v>5</v>
      </c>
      <c r="O316" s="17">
        <v>5</v>
      </c>
      <c r="P316" s="17">
        <v>5</v>
      </c>
      <c r="Q316" s="17">
        <v>2</v>
      </c>
      <c r="R316" s="17">
        <v>5</v>
      </c>
      <c r="S316" s="17">
        <v>3</v>
      </c>
      <c r="T316" s="17">
        <v>5</v>
      </c>
    </row>
    <row r="317" spans="1:20" x14ac:dyDescent="0.25">
      <c r="A317" s="16" t="s">
        <v>765</v>
      </c>
      <c r="B317" s="17" t="s">
        <v>766</v>
      </c>
      <c r="C317" s="17" t="s">
        <v>762</v>
      </c>
      <c r="D317" s="17" t="s">
        <v>631</v>
      </c>
      <c r="E317" s="17">
        <v>4</v>
      </c>
      <c r="F317" s="17">
        <v>4</v>
      </c>
      <c r="G317" s="17">
        <v>3</v>
      </c>
      <c r="H317" s="17">
        <v>4</v>
      </c>
      <c r="I317" s="17">
        <v>3</v>
      </c>
      <c r="J317" s="17">
        <v>5</v>
      </c>
      <c r="K317" s="17">
        <v>2</v>
      </c>
      <c r="L317" s="17">
        <v>4</v>
      </c>
      <c r="M317" s="17">
        <v>4</v>
      </c>
      <c r="N317" s="17">
        <v>4</v>
      </c>
      <c r="O317" s="17">
        <v>4</v>
      </c>
      <c r="P317" s="17">
        <v>4</v>
      </c>
      <c r="Q317" s="17">
        <v>1</v>
      </c>
      <c r="R317" s="17">
        <v>5</v>
      </c>
      <c r="S317" s="17">
        <v>3</v>
      </c>
      <c r="T317" s="17">
        <v>5</v>
      </c>
    </row>
    <row r="318" spans="1:20" x14ac:dyDescent="0.25">
      <c r="A318" s="16" t="s">
        <v>767</v>
      </c>
      <c r="B318" s="17" t="s">
        <v>768</v>
      </c>
      <c r="C318" s="17" t="s">
        <v>769</v>
      </c>
      <c r="D318" s="17" t="s">
        <v>631</v>
      </c>
      <c r="E318" s="17">
        <v>4</v>
      </c>
      <c r="F318" s="17">
        <v>5</v>
      </c>
      <c r="G318" s="17">
        <v>4</v>
      </c>
      <c r="H318" s="17">
        <v>5</v>
      </c>
      <c r="I318" s="17">
        <v>5</v>
      </c>
      <c r="J318" s="17">
        <v>5</v>
      </c>
      <c r="K318" s="17">
        <v>2</v>
      </c>
      <c r="L318" s="17">
        <v>2</v>
      </c>
      <c r="M318" s="17">
        <v>5</v>
      </c>
      <c r="N318" s="17">
        <v>5</v>
      </c>
      <c r="O318" s="17">
        <v>5</v>
      </c>
      <c r="P318" s="17">
        <v>5</v>
      </c>
      <c r="Q318" s="17">
        <v>1</v>
      </c>
      <c r="R318" s="17">
        <v>5</v>
      </c>
      <c r="S318" s="17">
        <v>1</v>
      </c>
      <c r="T318" s="17">
        <v>5</v>
      </c>
    </row>
    <row r="319" spans="1:20" x14ac:dyDescent="0.25">
      <c r="A319" s="16" t="s">
        <v>770</v>
      </c>
      <c r="B319" s="17" t="s">
        <v>771</v>
      </c>
      <c r="C319" s="17" t="s">
        <v>769</v>
      </c>
      <c r="D319" s="17" t="s">
        <v>631</v>
      </c>
      <c r="E319" s="17">
        <v>4</v>
      </c>
      <c r="F319" s="17">
        <v>4</v>
      </c>
      <c r="G319" s="17">
        <v>3</v>
      </c>
      <c r="H319" s="17">
        <v>4</v>
      </c>
      <c r="I319" s="17">
        <v>4</v>
      </c>
      <c r="J319" s="17">
        <v>5</v>
      </c>
      <c r="K319" s="17">
        <v>3</v>
      </c>
      <c r="L319" s="17">
        <v>2</v>
      </c>
      <c r="M319" s="17">
        <v>4</v>
      </c>
      <c r="N319" s="17">
        <v>5</v>
      </c>
      <c r="O319" s="17">
        <v>4</v>
      </c>
      <c r="P319" s="17">
        <v>5</v>
      </c>
      <c r="Q319" s="17">
        <v>1</v>
      </c>
      <c r="R319" s="17">
        <v>5</v>
      </c>
      <c r="S319" s="17">
        <v>1</v>
      </c>
      <c r="T319" s="17">
        <v>5</v>
      </c>
    </row>
    <row r="320" spans="1:20" x14ac:dyDescent="0.25">
      <c r="A320" s="16" t="s">
        <v>772</v>
      </c>
      <c r="B320" s="17" t="s">
        <v>773</v>
      </c>
      <c r="C320" s="17" t="s">
        <v>774</v>
      </c>
      <c r="D320" s="17" t="s">
        <v>631</v>
      </c>
      <c r="E320" s="17">
        <v>3</v>
      </c>
      <c r="F320" s="17">
        <v>2</v>
      </c>
      <c r="G320" s="17">
        <v>3</v>
      </c>
      <c r="H320" s="17">
        <v>4</v>
      </c>
      <c r="I320" s="17">
        <v>4</v>
      </c>
      <c r="J320" s="17">
        <v>4</v>
      </c>
      <c r="K320" s="17">
        <v>3</v>
      </c>
      <c r="L320" s="17">
        <v>2</v>
      </c>
      <c r="M320" s="17">
        <v>2</v>
      </c>
      <c r="N320" s="17">
        <v>3</v>
      </c>
      <c r="O320" s="17">
        <v>3</v>
      </c>
      <c r="P320" s="17">
        <v>4</v>
      </c>
      <c r="Q320" s="17">
        <v>2</v>
      </c>
      <c r="R320" s="17">
        <v>3</v>
      </c>
      <c r="S320" s="17">
        <v>1</v>
      </c>
      <c r="T320" s="17">
        <v>5</v>
      </c>
    </row>
    <row r="321" spans="1:20" x14ac:dyDescent="0.25">
      <c r="A321" s="16" t="s">
        <v>775</v>
      </c>
      <c r="B321" s="17" t="s">
        <v>776</v>
      </c>
      <c r="C321" s="17" t="s">
        <v>777</v>
      </c>
      <c r="D321" s="17" t="s">
        <v>631</v>
      </c>
      <c r="E321" s="17">
        <v>4</v>
      </c>
      <c r="F321" s="17">
        <v>3</v>
      </c>
      <c r="G321" s="17">
        <v>3</v>
      </c>
      <c r="H321" s="17">
        <v>4</v>
      </c>
      <c r="I321" s="17">
        <v>4</v>
      </c>
      <c r="J321" s="17">
        <v>5</v>
      </c>
      <c r="K321" s="17">
        <v>4</v>
      </c>
      <c r="L321" s="17">
        <v>5</v>
      </c>
      <c r="M321" s="17">
        <v>4</v>
      </c>
      <c r="N321" s="17">
        <v>3</v>
      </c>
      <c r="O321" s="17">
        <v>3</v>
      </c>
      <c r="P321" s="17">
        <v>4</v>
      </c>
      <c r="Q321" s="17">
        <v>3</v>
      </c>
      <c r="R321" s="17">
        <v>4</v>
      </c>
      <c r="S321" s="17">
        <v>4</v>
      </c>
      <c r="T321" s="17">
        <v>5</v>
      </c>
    </row>
    <row r="322" spans="1:20" x14ac:dyDescent="0.25">
      <c r="A322" s="16" t="s">
        <v>778</v>
      </c>
      <c r="B322" s="17" t="s">
        <v>779</v>
      </c>
      <c r="C322" s="17" t="s">
        <v>728</v>
      </c>
      <c r="D322" s="17" t="s">
        <v>631</v>
      </c>
      <c r="E322" s="17">
        <v>4</v>
      </c>
      <c r="F322" s="17">
        <v>3</v>
      </c>
      <c r="G322" s="17">
        <v>5</v>
      </c>
      <c r="H322" s="17">
        <v>4</v>
      </c>
      <c r="I322" s="17">
        <v>5</v>
      </c>
      <c r="J322" s="17">
        <v>3</v>
      </c>
      <c r="K322" s="17">
        <v>1</v>
      </c>
      <c r="L322" s="17">
        <v>3</v>
      </c>
      <c r="M322" s="17">
        <v>2</v>
      </c>
      <c r="N322" s="17">
        <v>5</v>
      </c>
      <c r="O322" s="17">
        <v>4</v>
      </c>
      <c r="P322" s="17">
        <v>4</v>
      </c>
      <c r="Q322" s="17">
        <v>1</v>
      </c>
      <c r="R322" s="17">
        <v>5</v>
      </c>
      <c r="S322" s="17">
        <v>2</v>
      </c>
      <c r="T322" s="17">
        <v>3</v>
      </c>
    </row>
    <row r="323" spans="1:20" x14ac:dyDescent="0.25">
      <c r="A323" s="16" t="s">
        <v>780</v>
      </c>
      <c r="B323" s="17" t="s">
        <v>781</v>
      </c>
      <c r="C323" s="17" t="s">
        <v>634</v>
      </c>
      <c r="D323" s="17" t="s">
        <v>631</v>
      </c>
      <c r="E323" s="17">
        <v>4</v>
      </c>
      <c r="F323" s="17">
        <v>5</v>
      </c>
      <c r="G323" s="17">
        <v>5</v>
      </c>
      <c r="H323" s="17">
        <v>4</v>
      </c>
      <c r="I323" s="17">
        <v>5</v>
      </c>
      <c r="J323" s="17">
        <v>5</v>
      </c>
      <c r="K323" s="17">
        <v>1</v>
      </c>
      <c r="L323" s="17">
        <v>2</v>
      </c>
      <c r="M323" s="17">
        <v>4</v>
      </c>
      <c r="N323" s="17">
        <v>4</v>
      </c>
      <c r="O323" s="17">
        <v>4</v>
      </c>
      <c r="P323" s="17">
        <v>4</v>
      </c>
      <c r="Q323" s="17">
        <v>1</v>
      </c>
      <c r="R323" s="17">
        <v>5</v>
      </c>
      <c r="S323" s="17">
        <v>1</v>
      </c>
      <c r="T323" s="17">
        <v>5</v>
      </c>
    </row>
    <row r="324" spans="1:20" x14ac:dyDescent="0.25">
      <c r="A324" s="16" t="s">
        <v>782</v>
      </c>
      <c r="B324" s="17" t="s">
        <v>783</v>
      </c>
      <c r="C324" s="17" t="s">
        <v>784</v>
      </c>
      <c r="D324" s="17" t="s">
        <v>631</v>
      </c>
      <c r="E324" s="17">
        <v>4</v>
      </c>
      <c r="F324" s="17">
        <v>3</v>
      </c>
      <c r="G324" s="17">
        <v>3</v>
      </c>
      <c r="H324" s="17">
        <v>4</v>
      </c>
      <c r="I324" s="17">
        <v>4</v>
      </c>
      <c r="J324" s="17">
        <v>3</v>
      </c>
      <c r="K324" s="17">
        <v>4</v>
      </c>
      <c r="L324" s="17">
        <v>3</v>
      </c>
      <c r="M324" s="17">
        <v>3</v>
      </c>
      <c r="N324" s="17">
        <v>3</v>
      </c>
      <c r="O324" s="17">
        <v>3</v>
      </c>
      <c r="P324" s="17">
        <v>4</v>
      </c>
      <c r="Q324" s="17">
        <v>3</v>
      </c>
      <c r="R324" s="17">
        <v>3</v>
      </c>
      <c r="S324" s="17">
        <v>2</v>
      </c>
      <c r="T324" s="17">
        <v>5</v>
      </c>
    </row>
    <row r="325" spans="1:20" x14ac:dyDescent="0.25">
      <c r="A325" s="16" t="s">
        <v>785</v>
      </c>
      <c r="B325" s="17" t="s">
        <v>786</v>
      </c>
      <c r="C325" s="17" t="s">
        <v>787</v>
      </c>
      <c r="D325" s="17" t="s">
        <v>631</v>
      </c>
      <c r="E325" s="17">
        <v>5</v>
      </c>
      <c r="F325" s="17">
        <v>5</v>
      </c>
      <c r="G325" s="17">
        <v>5</v>
      </c>
      <c r="H325" s="17">
        <v>5</v>
      </c>
      <c r="I325" s="17">
        <v>5</v>
      </c>
      <c r="J325" s="17">
        <v>5</v>
      </c>
      <c r="K325" s="17">
        <v>3</v>
      </c>
      <c r="L325" s="17">
        <v>3</v>
      </c>
      <c r="M325" s="17">
        <v>5</v>
      </c>
      <c r="N325" s="17">
        <v>5</v>
      </c>
      <c r="O325" s="17">
        <v>5</v>
      </c>
      <c r="P325" s="17">
        <v>5</v>
      </c>
      <c r="Q325" s="17">
        <v>1</v>
      </c>
      <c r="R325" s="17">
        <v>5</v>
      </c>
      <c r="S325" s="17">
        <v>2</v>
      </c>
      <c r="T325" s="17">
        <v>5</v>
      </c>
    </row>
    <row r="326" spans="1:20" x14ac:dyDescent="0.25">
      <c r="A326" s="16" t="s">
        <v>788</v>
      </c>
      <c r="B326" s="17" t="s">
        <v>789</v>
      </c>
      <c r="C326" s="17" t="s">
        <v>787</v>
      </c>
      <c r="D326" s="17" t="s">
        <v>631</v>
      </c>
      <c r="E326" s="17">
        <v>4</v>
      </c>
      <c r="F326" s="17">
        <v>3</v>
      </c>
      <c r="G326" s="17">
        <v>2</v>
      </c>
      <c r="H326" s="17">
        <v>3</v>
      </c>
      <c r="I326" s="17">
        <v>4</v>
      </c>
      <c r="J326" s="17">
        <v>5</v>
      </c>
      <c r="K326" s="17">
        <v>5</v>
      </c>
      <c r="L326" s="17">
        <v>5</v>
      </c>
      <c r="M326" s="17">
        <v>3</v>
      </c>
      <c r="N326" s="17">
        <v>3</v>
      </c>
      <c r="O326" s="17">
        <v>3</v>
      </c>
      <c r="P326" s="17">
        <v>3</v>
      </c>
      <c r="Q326" s="17">
        <v>4</v>
      </c>
      <c r="R326" s="17">
        <v>4</v>
      </c>
      <c r="S326" s="17">
        <v>5</v>
      </c>
      <c r="T326" s="17">
        <v>5</v>
      </c>
    </row>
    <row r="327" spans="1:20" x14ac:dyDescent="0.25">
      <c r="A327" s="16" t="s">
        <v>790</v>
      </c>
      <c r="B327" s="17" t="s">
        <v>791</v>
      </c>
      <c r="C327" s="17" t="s">
        <v>787</v>
      </c>
      <c r="D327" s="17" t="s">
        <v>631</v>
      </c>
      <c r="E327" s="17">
        <v>5</v>
      </c>
      <c r="F327" s="17">
        <v>5</v>
      </c>
      <c r="G327" s="17">
        <v>5</v>
      </c>
      <c r="H327" s="17">
        <v>4</v>
      </c>
      <c r="I327" s="17">
        <v>5</v>
      </c>
      <c r="J327" s="17">
        <v>5</v>
      </c>
      <c r="K327" s="17">
        <v>5</v>
      </c>
      <c r="L327" s="17">
        <v>5</v>
      </c>
      <c r="M327" s="17">
        <v>5</v>
      </c>
      <c r="N327" s="17">
        <v>5</v>
      </c>
      <c r="O327" s="17">
        <v>3</v>
      </c>
      <c r="P327" s="17">
        <v>4</v>
      </c>
      <c r="Q327" s="17">
        <v>4</v>
      </c>
      <c r="R327" s="17">
        <v>4</v>
      </c>
      <c r="S327" s="17">
        <v>4</v>
      </c>
      <c r="T327" s="17">
        <v>5</v>
      </c>
    </row>
    <row r="328" spans="1:20" x14ac:dyDescent="0.25">
      <c r="A328" s="16" t="s">
        <v>792</v>
      </c>
      <c r="B328" s="17" t="s">
        <v>793</v>
      </c>
      <c r="C328" s="17" t="s">
        <v>787</v>
      </c>
      <c r="D328" s="17" t="s">
        <v>631</v>
      </c>
      <c r="E328" s="17">
        <v>5</v>
      </c>
      <c r="F328" s="17">
        <v>4</v>
      </c>
      <c r="G328" s="17">
        <v>4</v>
      </c>
      <c r="H328" s="17">
        <v>5</v>
      </c>
      <c r="I328" s="17">
        <v>4</v>
      </c>
      <c r="J328" s="17">
        <v>5</v>
      </c>
      <c r="K328" s="17">
        <v>5</v>
      </c>
      <c r="L328" s="17">
        <v>3</v>
      </c>
      <c r="M328" s="17">
        <v>5</v>
      </c>
      <c r="N328" s="17">
        <v>3</v>
      </c>
      <c r="O328" s="17">
        <v>5</v>
      </c>
      <c r="P328" s="17">
        <v>5</v>
      </c>
      <c r="Q328" s="17">
        <v>5</v>
      </c>
      <c r="R328" s="17">
        <v>3</v>
      </c>
      <c r="S328" s="17">
        <v>2</v>
      </c>
      <c r="T328" s="17">
        <v>5</v>
      </c>
    </row>
    <row r="329" spans="1:20" x14ac:dyDescent="0.25">
      <c r="A329" s="16" t="s">
        <v>794</v>
      </c>
      <c r="B329" s="17" t="s">
        <v>795</v>
      </c>
      <c r="C329" s="17" t="s">
        <v>796</v>
      </c>
      <c r="D329" s="17" t="s">
        <v>797</v>
      </c>
      <c r="E329" s="17">
        <v>3</v>
      </c>
      <c r="F329" s="17">
        <v>3</v>
      </c>
      <c r="G329" s="17">
        <v>3</v>
      </c>
      <c r="H329" s="17">
        <v>4</v>
      </c>
      <c r="I329" s="17">
        <v>4</v>
      </c>
      <c r="J329" s="17">
        <v>3</v>
      </c>
      <c r="K329" s="17">
        <v>1</v>
      </c>
      <c r="L329" s="17">
        <v>1</v>
      </c>
      <c r="M329" s="17">
        <v>3</v>
      </c>
      <c r="N329" s="17">
        <v>4</v>
      </c>
      <c r="O329" s="17">
        <v>4</v>
      </c>
      <c r="P329" s="17">
        <v>3</v>
      </c>
      <c r="Q329" s="17">
        <v>1</v>
      </c>
      <c r="R329" s="17">
        <v>4</v>
      </c>
      <c r="S329" s="17">
        <v>1</v>
      </c>
      <c r="T329" s="17">
        <v>2</v>
      </c>
    </row>
    <row r="330" spans="1:20" x14ac:dyDescent="0.25">
      <c r="A330" s="16" t="s">
        <v>798</v>
      </c>
      <c r="B330" s="17" t="s">
        <v>799</v>
      </c>
      <c r="C330" s="17" t="s">
        <v>800</v>
      </c>
      <c r="D330" s="17" t="s">
        <v>797</v>
      </c>
      <c r="E330" s="17">
        <v>2</v>
      </c>
      <c r="F330" s="17">
        <v>2</v>
      </c>
      <c r="G330" s="17">
        <v>2</v>
      </c>
      <c r="H330" s="17">
        <v>2</v>
      </c>
      <c r="I330" s="17">
        <v>2</v>
      </c>
      <c r="J330" s="17">
        <v>4</v>
      </c>
      <c r="K330" s="17">
        <v>5</v>
      </c>
      <c r="L330" s="17">
        <v>4</v>
      </c>
      <c r="M330" s="17">
        <v>2</v>
      </c>
      <c r="N330" s="17">
        <v>2</v>
      </c>
      <c r="O330" s="17">
        <v>2</v>
      </c>
      <c r="P330" s="17">
        <v>3</v>
      </c>
      <c r="Q330" s="17">
        <v>5</v>
      </c>
      <c r="R330" s="17">
        <v>3</v>
      </c>
      <c r="S330" s="17">
        <v>3</v>
      </c>
      <c r="T330" s="17">
        <v>5</v>
      </c>
    </row>
    <row r="331" spans="1:20" x14ac:dyDescent="0.25">
      <c r="A331" s="16" t="s">
        <v>801</v>
      </c>
      <c r="B331" s="17" t="s">
        <v>802</v>
      </c>
      <c r="C331" s="17" t="s">
        <v>800</v>
      </c>
      <c r="D331" s="17" t="s">
        <v>797</v>
      </c>
      <c r="E331" s="17">
        <v>4</v>
      </c>
      <c r="F331" s="17">
        <v>4</v>
      </c>
      <c r="G331" s="17">
        <v>4</v>
      </c>
      <c r="H331" s="17">
        <v>3</v>
      </c>
      <c r="I331" s="17">
        <v>4</v>
      </c>
      <c r="J331" s="17">
        <v>4</v>
      </c>
      <c r="K331" s="17">
        <v>3</v>
      </c>
      <c r="L331" s="17">
        <v>3</v>
      </c>
      <c r="M331" s="17">
        <v>3</v>
      </c>
      <c r="N331" s="17">
        <v>5</v>
      </c>
      <c r="O331" s="17">
        <v>2</v>
      </c>
      <c r="P331" s="17">
        <v>4</v>
      </c>
      <c r="Q331" s="17">
        <v>2</v>
      </c>
      <c r="R331" s="17">
        <v>4</v>
      </c>
      <c r="S331" s="17">
        <v>3</v>
      </c>
      <c r="T331" s="17">
        <v>4</v>
      </c>
    </row>
    <row r="332" spans="1:20" x14ac:dyDescent="0.25">
      <c r="A332" s="16" t="s">
        <v>803</v>
      </c>
      <c r="B332" s="17" t="s">
        <v>804</v>
      </c>
      <c r="C332" s="17" t="s">
        <v>800</v>
      </c>
      <c r="D332" s="17" t="s">
        <v>797</v>
      </c>
      <c r="E332" s="17">
        <v>4</v>
      </c>
      <c r="F332" s="17">
        <v>4</v>
      </c>
      <c r="G332" s="17">
        <v>4</v>
      </c>
      <c r="H332" s="17">
        <v>2</v>
      </c>
      <c r="I332" s="17">
        <v>5</v>
      </c>
      <c r="J332" s="17">
        <v>4</v>
      </c>
      <c r="K332" s="17">
        <v>4</v>
      </c>
      <c r="L332" s="17">
        <v>3</v>
      </c>
      <c r="M332" s="17">
        <v>3</v>
      </c>
      <c r="N332" s="17">
        <v>4</v>
      </c>
      <c r="O332" s="17">
        <v>2</v>
      </c>
      <c r="P332" s="17">
        <v>3</v>
      </c>
      <c r="Q332" s="17">
        <v>3</v>
      </c>
      <c r="R332" s="17">
        <v>4</v>
      </c>
      <c r="S332" s="17">
        <v>2</v>
      </c>
      <c r="T332" s="17">
        <v>4</v>
      </c>
    </row>
    <row r="333" spans="1:20" x14ac:dyDescent="0.25">
      <c r="A333" s="16" t="s">
        <v>805</v>
      </c>
      <c r="B333" s="17" t="s">
        <v>806</v>
      </c>
      <c r="C333" s="17" t="s">
        <v>807</v>
      </c>
      <c r="D333" s="17" t="s">
        <v>797</v>
      </c>
      <c r="E333" s="17">
        <v>2</v>
      </c>
      <c r="F333" s="17">
        <v>2</v>
      </c>
      <c r="G333" s="17">
        <v>2</v>
      </c>
      <c r="H333" s="17">
        <v>1</v>
      </c>
      <c r="I333" s="17">
        <v>2</v>
      </c>
      <c r="J333" s="17">
        <v>4</v>
      </c>
      <c r="K333" s="17">
        <v>4</v>
      </c>
      <c r="L333" s="17">
        <v>4</v>
      </c>
      <c r="M333" s="17">
        <v>1</v>
      </c>
      <c r="N333" s="17">
        <v>3</v>
      </c>
      <c r="O333" s="17">
        <v>1</v>
      </c>
      <c r="P333" s="17">
        <v>2</v>
      </c>
      <c r="Q333" s="17">
        <v>4</v>
      </c>
      <c r="R333" s="17">
        <v>3</v>
      </c>
      <c r="S333" s="17">
        <v>3</v>
      </c>
      <c r="T333" s="17">
        <v>5</v>
      </c>
    </row>
    <row r="334" spans="1:20" x14ac:dyDescent="0.25">
      <c r="A334" s="16" t="s">
        <v>808</v>
      </c>
      <c r="B334" s="17" t="s">
        <v>809</v>
      </c>
      <c r="C334" s="17" t="s">
        <v>810</v>
      </c>
      <c r="D334" s="17" t="s">
        <v>797</v>
      </c>
      <c r="E334" s="17">
        <v>5</v>
      </c>
      <c r="F334" s="17">
        <v>5</v>
      </c>
      <c r="G334" s="17">
        <v>5</v>
      </c>
      <c r="H334" s="17">
        <v>4</v>
      </c>
      <c r="I334" s="17">
        <v>4</v>
      </c>
      <c r="J334" s="17">
        <v>5</v>
      </c>
      <c r="K334" s="17">
        <v>4</v>
      </c>
      <c r="L334" s="17">
        <v>4</v>
      </c>
      <c r="M334" s="17">
        <v>4</v>
      </c>
      <c r="N334" s="17">
        <v>5</v>
      </c>
      <c r="O334" s="17">
        <v>4</v>
      </c>
      <c r="P334" s="17">
        <v>4</v>
      </c>
      <c r="Q334" s="17">
        <v>2</v>
      </c>
      <c r="R334" s="17">
        <v>5</v>
      </c>
      <c r="S334" s="17">
        <v>4</v>
      </c>
      <c r="T334" s="17">
        <v>4</v>
      </c>
    </row>
    <row r="335" spans="1:20" x14ac:dyDescent="0.25">
      <c r="A335" s="16" t="s">
        <v>811</v>
      </c>
      <c r="B335" s="17" t="s">
        <v>812</v>
      </c>
      <c r="C335" s="17" t="s">
        <v>813</v>
      </c>
      <c r="D335" s="17" t="s">
        <v>797</v>
      </c>
      <c r="E335" s="17">
        <v>5</v>
      </c>
      <c r="F335" s="17">
        <v>5</v>
      </c>
      <c r="G335" s="17">
        <v>5</v>
      </c>
      <c r="H335" s="17">
        <v>5</v>
      </c>
      <c r="I335" s="17">
        <v>5</v>
      </c>
      <c r="J335" s="17">
        <v>5</v>
      </c>
      <c r="K335" s="17">
        <v>4</v>
      </c>
      <c r="L335" s="17">
        <v>4</v>
      </c>
      <c r="M335" s="17">
        <v>5</v>
      </c>
      <c r="N335" s="17">
        <v>5</v>
      </c>
      <c r="O335" s="17">
        <v>5</v>
      </c>
      <c r="P335" s="17">
        <v>5</v>
      </c>
      <c r="Q335" s="17">
        <v>2</v>
      </c>
      <c r="R335" s="17">
        <v>5</v>
      </c>
      <c r="S335" s="17">
        <v>4</v>
      </c>
      <c r="T335" s="17">
        <v>4</v>
      </c>
    </row>
    <row r="336" spans="1:20" x14ac:dyDescent="0.25">
      <c r="A336" s="16" t="s">
        <v>814</v>
      </c>
      <c r="B336" s="17" t="s">
        <v>815</v>
      </c>
      <c r="C336" s="17" t="s">
        <v>813</v>
      </c>
      <c r="D336" s="17" t="s">
        <v>797</v>
      </c>
      <c r="E336" s="17">
        <v>5</v>
      </c>
      <c r="F336" s="17">
        <v>5</v>
      </c>
      <c r="G336" s="17">
        <v>5</v>
      </c>
      <c r="H336" s="17">
        <v>5</v>
      </c>
      <c r="I336" s="17">
        <v>4</v>
      </c>
      <c r="J336" s="17">
        <v>5</v>
      </c>
      <c r="K336" s="17">
        <v>4</v>
      </c>
      <c r="L336" s="17">
        <v>3</v>
      </c>
      <c r="M336" s="17">
        <v>5</v>
      </c>
      <c r="N336" s="17">
        <v>4</v>
      </c>
      <c r="O336" s="17">
        <v>5</v>
      </c>
      <c r="P336" s="17">
        <v>5</v>
      </c>
      <c r="Q336" s="17">
        <v>3</v>
      </c>
      <c r="R336" s="17">
        <v>3</v>
      </c>
      <c r="S336" s="17">
        <v>3</v>
      </c>
      <c r="T336" s="17">
        <v>3</v>
      </c>
    </row>
    <row r="337" spans="1:20" x14ac:dyDescent="0.25">
      <c r="A337" s="16" t="s">
        <v>816</v>
      </c>
      <c r="B337" s="17" t="s">
        <v>817</v>
      </c>
      <c r="C337" s="17" t="s">
        <v>810</v>
      </c>
      <c r="D337" s="17" t="s">
        <v>797</v>
      </c>
      <c r="E337" s="17">
        <v>3</v>
      </c>
      <c r="F337" s="17">
        <v>2</v>
      </c>
      <c r="G337" s="17">
        <v>2</v>
      </c>
      <c r="H337" s="17">
        <v>2</v>
      </c>
      <c r="I337" s="17">
        <v>3</v>
      </c>
      <c r="J337" s="17">
        <v>5</v>
      </c>
      <c r="K337" s="17">
        <v>4</v>
      </c>
      <c r="L337" s="17">
        <v>5</v>
      </c>
      <c r="M337" s="17">
        <v>1</v>
      </c>
      <c r="N337" s="17">
        <v>2</v>
      </c>
      <c r="O337" s="17">
        <v>1</v>
      </c>
      <c r="P337" s="17">
        <v>3</v>
      </c>
      <c r="Q337" s="17">
        <v>4</v>
      </c>
      <c r="R337" s="17">
        <v>2</v>
      </c>
      <c r="S337" s="17">
        <v>4</v>
      </c>
      <c r="T337" s="17">
        <v>4</v>
      </c>
    </row>
    <row r="338" spans="1:20" x14ac:dyDescent="0.25">
      <c r="A338" s="16" t="s">
        <v>818</v>
      </c>
      <c r="B338" s="17" t="s">
        <v>819</v>
      </c>
      <c r="C338" s="17" t="s">
        <v>810</v>
      </c>
      <c r="D338" s="17" t="s">
        <v>797</v>
      </c>
      <c r="E338" s="17">
        <v>5</v>
      </c>
      <c r="F338" s="17">
        <v>4</v>
      </c>
      <c r="G338" s="17">
        <v>4</v>
      </c>
      <c r="H338" s="17">
        <v>4</v>
      </c>
      <c r="I338" s="17">
        <v>4</v>
      </c>
      <c r="J338" s="17">
        <v>5</v>
      </c>
      <c r="K338" s="17">
        <v>5</v>
      </c>
      <c r="L338" s="17">
        <v>3</v>
      </c>
      <c r="M338" s="17">
        <v>4</v>
      </c>
      <c r="N338" s="17">
        <v>5</v>
      </c>
      <c r="O338" s="17">
        <v>3</v>
      </c>
      <c r="P338" s="17">
        <v>4</v>
      </c>
      <c r="Q338" s="17">
        <v>3</v>
      </c>
      <c r="R338" s="17">
        <v>4</v>
      </c>
      <c r="S338" s="17">
        <v>2</v>
      </c>
      <c r="T338" s="17">
        <v>4</v>
      </c>
    </row>
    <row r="339" spans="1:20" x14ac:dyDescent="0.25">
      <c r="A339" s="16" t="s">
        <v>820</v>
      </c>
      <c r="B339" s="17" t="s">
        <v>821</v>
      </c>
      <c r="C339" s="17" t="s">
        <v>810</v>
      </c>
      <c r="D339" s="17" t="s">
        <v>797</v>
      </c>
      <c r="E339" s="17">
        <v>5</v>
      </c>
      <c r="F339" s="17">
        <v>5</v>
      </c>
      <c r="G339" s="17">
        <v>5</v>
      </c>
      <c r="H339" s="17">
        <v>4</v>
      </c>
      <c r="I339" s="17">
        <v>5</v>
      </c>
      <c r="J339" s="17">
        <v>5</v>
      </c>
      <c r="K339" s="17">
        <v>5</v>
      </c>
      <c r="L339" s="17">
        <v>4</v>
      </c>
      <c r="M339" s="17">
        <v>5</v>
      </c>
      <c r="N339" s="17">
        <v>5</v>
      </c>
      <c r="O339" s="17">
        <v>4</v>
      </c>
      <c r="P339" s="17">
        <v>4</v>
      </c>
      <c r="Q339" s="17">
        <v>4</v>
      </c>
      <c r="R339" s="17">
        <v>5</v>
      </c>
      <c r="S339" s="17">
        <v>4</v>
      </c>
      <c r="T339" s="17">
        <v>4</v>
      </c>
    </row>
    <row r="340" spans="1:20" x14ac:dyDescent="0.25">
      <c r="A340" s="16" t="s">
        <v>822</v>
      </c>
      <c r="B340" s="17" t="s">
        <v>823</v>
      </c>
      <c r="C340" s="17" t="s">
        <v>810</v>
      </c>
      <c r="D340" s="17" t="s">
        <v>797</v>
      </c>
      <c r="E340" s="17">
        <v>5</v>
      </c>
      <c r="F340" s="17">
        <v>5</v>
      </c>
      <c r="G340" s="17">
        <v>5</v>
      </c>
      <c r="H340" s="17">
        <v>4</v>
      </c>
      <c r="I340" s="17">
        <v>5</v>
      </c>
      <c r="J340" s="17">
        <v>5</v>
      </c>
      <c r="K340" s="17">
        <v>2</v>
      </c>
      <c r="L340" s="17">
        <v>5</v>
      </c>
      <c r="M340" s="17">
        <v>5</v>
      </c>
      <c r="N340" s="17">
        <v>5</v>
      </c>
      <c r="O340" s="17">
        <v>4</v>
      </c>
      <c r="P340" s="17">
        <v>4</v>
      </c>
      <c r="Q340" s="17">
        <v>1</v>
      </c>
      <c r="R340" s="17">
        <v>4</v>
      </c>
      <c r="S340" s="17">
        <v>4</v>
      </c>
      <c r="T340" s="17">
        <v>4</v>
      </c>
    </row>
    <row r="341" spans="1:20" x14ac:dyDescent="0.25">
      <c r="A341" s="16" t="s">
        <v>824</v>
      </c>
      <c r="B341" s="17" t="s">
        <v>825</v>
      </c>
      <c r="C341" s="17" t="s">
        <v>826</v>
      </c>
      <c r="D341" s="17" t="s">
        <v>797</v>
      </c>
      <c r="E341" s="17">
        <v>5</v>
      </c>
      <c r="F341" s="17">
        <v>4</v>
      </c>
      <c r="G341" s="17">
        <v>4</v>
      </c>
      <c r="H341" s="17">
        <v>4</v>
      </c>
      <c r="I341" s="17">
        <v>4</v>
      </c>
      <c r="J341" s="17">
        <v>5</v>
      </c>
      <c r="K341" s="17">
        <v>2</v>
      </c>
      <c r="L341" s="17">
        <v>4</v>
      </c>
      <c r="M341" s="17">
        <v>4</v>
      </c>
      <c r="N341" s="17">
        <v>5</v>
      </c>
      <c r="O341" s="17">
        <v>3</v>
      </c>
      <c r="P341" s="17">
        <v>4</v>
      </c>
      <c r="Q341" s="17">
        <v>2</v>
      </c>
      <c r="R341" s="17">
        <v>3</v>
      </c>
      <c r="S341" s="17">
        <v>3</v>
      </c>
      <c r="T341" s="17">
        <v>5</v>
      </c>
    </row>
    <row r="342" spans="1:20" x14ac:dyDescent="0.25">
      <c r="A342" s="16" t="s">
        <v>827</v>
      </c>
      <c r="B342" s="17" t="s">
        <v>828</v>
      </c>
      <c r="C342" s="17" t="s">
        <v>829</v>
      </c>
      <c r="D342" s="17" t="s">
        <v>797</v>
      </c>
      <c r="E342" s="17">
        <v>5</v>
      </c>
      <c r="F342" s="17">
        <v>5</v>
      </c>
      <c r="G342" s="17">
        <v>5</v>
      </c>
      <c r="H342" s="17">
        <v>5</v>
      </c>
      <c r="I342" s="17">
        <v>5</v>
      </c>
      <c r="J342" s="17">
        <v>5</v>
      </c>
      <c r="K342" s="17">
        <v>4</v>
      </c>
      <c r="L342" s="17">
        <v>5</v>
      </c>
      <c r="M342" s="17">
        <v>5</v>
      </c>
      <c r="N342" s="17">
        <v>5</v>
      </c>
      <c r="O342" s="17">
        <v>4</v>
      </c>
      <c r="P342" s="17">
        <v>5</v>
      </c>
      <c r="Q342" s="17">
        <v>2</v>
      </c>
      <c r="R342" s="17">
        <v>4</v>
      </c>
      <c r="S342" s="17">
        <v>5</v>
      </c>
      <c r="T342" s="17">
        <v>5</v>
      </c>
    </row>
    <row r="343" spans="1:20" x14ac:dyDescent="0.25">
      <c r="A343" s="16" t="s">
        <v>830</v>
      </c>
      <c r="B343" s="17" t="s">
        <v>831</v>
      </c>
      <c r="C343" s="17" t="s">
        <v>829</v>
      </c>
      <c r="D343" s="17" t="s">
        <v>797</v>
      </c>
      <c r="E343" s="17">
        <v>5</v>
      </c>
      <c r="F343" s="17">
        <v>5</v>
      </c>
      <c r="G343" s="17">
        <v>5</v>
      </c>
      <c r="H343" s="17">
        <v>5</v>
      </c>
      <c r="I343" s="17">
        <v>5</v>
      </c>
      <c r="J343" s="17">
        <v>5</v>
      </c>
      <c r="K343" s="17">
        <v>1</v>
      </c>
      <c r="L343" s="17">
        <v>4</v>
      </c>
      <c r="M343" s="17">
        <v>5</v>
      </c>
      <c r="N343" s="17">
        <v>5</v>
      </c>
      <c r="O343" s="17">
        <v>5</v>
      </c>
      <c r="P343" s="17">
        <v>5</v>
      </c>
      <c r="Q343" s="17">
        <v>1</v>
      </c>
      <c r="R343" s="17">
        <v>5</v>
      </c>
      <c r="S343" s="17">
        <v>4</v>
      </c>
      <c r="T343" s="17">
        <v>4</v>
      </c>
    </row>
    <row r="344" spans="1:20" x14ac:dyDescent="0.25">
      <c r="A344" s="16" t="s">
        <v>832</v>
      </c>
      <c r="B344" s="17" t="s">
        <v>833</v>
      </c>
      <c r="C344" s="17" t="s">
        <v>834</v>
      </c>
      <c r="D344" s="17" t="s">
        <v>797</v>
      </c>
      <c r="E344" s="17">
        <v>3</v>
      </c>
      <c r="F344" s="17">
        <v>2</v>
      </c>
      <c r="G344" s="17">
        <v>2</v>
      </c>
      <c r="H344" s="17">
        <v>2</v>
      </c>
      <c r="I344" s="17">
        <v>4</v>
      </c>
      <c r="J344" s="17">
        <v>4</v>
      </c>
      <c r="K344" s="17">
        <v>4</v>
      </c>
      <c r="L344" s="17">
        <v>4</v>
      </c>
      <c r="M344" s="17">
        <v>2</v>
      </c>
      <c r="N344" s="17">
        <v>4</v>
      </c>
      <c r="O344" s="17">
        <v>1</v>
      </c>
      <c r="P344" s="17">
        <v>3</v>
      </c>
      <c r="Q344" s="17">
        <v>3</v>
      </c>
      <c r="R344" s="17">
        <v>3</v>
      </c>
      <c r="S344" s="17">
        <v>3</v>
      </c>
      <c r="T344" s="17">
        <v>5</v>
      </c>
    </row>
    <row r="345" spans="1:20" x14ac:dyDescent="0.25">
      <c r="A345" s="16" t="s">
        <v>835</v>
      </c>
      <c r="B345" s="17" t="s">
        <v>836</v>
      </c>
      <c r="C345" s="17" t="s">
        <v>834</v>
      </c>
      <c r="D345" s="17" t="s">
        <v>797</v>
      </c>
      <c r="E345" s="17">
        <v>5</v>
      </c>
      <c r="F345" s="17">
        <v>4</v>
      </c>
      <c r="G345" s="17">
        <v>5</v>
      </c>
      <c r="H345" s="17">
        <v>3</v>
      </c>
      <c r="I345" s="17">
        <v>5</v>
      </c>
      <c r="J345" s="17">
        <v>5</v>
      </c>
      <c r="K345" s="17">
        <v>4</v>
      </c>
      <c r="L345" s="17">
        <v>5</v>
      </c>
      <c r="M345" s="17">
        <v>4</v>
      </c>
      <c r="N345" s="17">
        <v>4</v>
      </c>
      <c r="O345" s="17">
        <v>2</v>
      </c>
      <c r="P345" s="17">
        <v>3</v>
      </c>
      <c r="Q345" s="17">
        <v>3</v>
      </c>
      <c r="R345" s="17">
        <v>3</v>
      </c>
      <c r="S345" s="17">
        <v>4</v>
      </c>
      <c r="T345" s="17">
        <v>5</v>
      </c>
    </row>
    <row r="346" spans="1:20" x14ac:dyDescent="0.25">
      <c r="A346" s="16" t="s">
        <v>837</v>
      </c>
      <c r="B346" s="17" t="s">
        <v>838</v>
      </c>
      <c r="C346" s="17" t="s">
        <v>839</v>
      </c>
      <c r="D346" s="17" t="s">
        <v>797</v>
      </c>
      <c r="E346" s="17">
        <v>4</v>
      </c>
      <c r="F346" s="17">
        <v>4</v>
      </c>
      <c r="G346" s="17">
        <v>3</v>
      </c>
      <c r="H346" s="17">
        <v>4</v>
      </c>
      <c r="I346" s="17">
        <v>3</v>
      </c>
      <c r="J346" s="17">
        <v>4</v>
      </c>
      <c r="K346" s="17">
        <v>3</v>
      </c>
      <c r="L346" s="17">
        <v>5</v>
      </c>
      <c r="M346" s="17">
        <v>4</v>
      </c>
      <c r="N346" s="17">
        <v>4</v>
      </c>
      <c r="O346" s="17">
        <v>3</v>
      </c>
      <c r="P346" s="17">
        <v>4</v>
      </c>
      <c r="Q346" s="17">
        <v>2</v>
      </c>
      <c r="R346" s="17">
        <v>4</v>
      </c>
      <c r="S346" s="17">
        <v>4</v>
      </c>
      <c r="T346" s="17">
        <v>5</v>
      </c>
    </row>
    <row r="347" spans="1:20" x14ac:dyDescent="0.25">
      <c r="A347" s="16" t="s">
        <v>840</v>
      </c>
      <c r="B347" s="17" t="s">
        <v>841</v>
      </c>
      <c r="C347" s="17" t="s">
        <v>826</v>
      </c>
      <c r="D347" s="17" t="s">
        <v>797</v>
      </c>
      <c r="E347" s="17">
        <v>5</v>
      </c>
      <c r="F347" s="17">
        <v>5</v>
      </c>
      <c r="G347" s="17">
        <v>5</v>
      </c>
      <c r="H347" s="17">
        <v>5</v>
      </c>
      <c r="I347" s="17">
        <v>5</v>
      </c>
      <c r="J347" s="17">
        <v>5</v>
      </c>
      <c r="K347" s="17">
        <v>3</v>
      </c>
      <c r="L347" s="17">
        <v>5</v>
      </c>
      <c r="M347" s="17">
        <v>5</v>
      </c>
      <c r="N347" s="17">
        <v>5</v>
      </c>
      <c r="O347" s="17">
        <v>5</v>
      </c>
      <c r="P347" s="17">
        <v>5</v>
      </c>
      <c r="Q347" s="17">
        <v>2</v>
      </c>
      <c r="R347" s="17">
        <v>4</v>
      </c>
      <c r="S347" s="17">
        <v>5</v>
      </c>
      <c r="T347" s="17">
        <v>4</v>
      </c>
    </row>
    <row r="348" spans="1:20" x14ac:dyDescent="0.25">
      <c r="A348" s="16" t="s">
        <v>842</v>
      </c>
      <c r="B348" s="17" t="s">
        <v>843</v>
      </c>
      <c r="C348" s="17" t="s">
        <v>839</v>
      </c>
      <c r="D348" s="17" t="s">
        <v>797</v>
      </c>
      <c r="E348" s="17">
        <v>5</v>
      </c>
      <c r="F348" s="17">
        <v>4</v>
      </c>
      <c r="G348" s="17">
        <v>5</v>
      </c>
      <c r="H348" s="17">
        <v>5</v>
      </c>
      <c r="I348" s="17">
        <v>5</v>
      </c>
      <c r="J348" s="17">
        <v>5</v>
      </c>
      <c r="K348" s="17">
        <v>3</v>
      </c>
      <c r="L348" s="17">
        <v>5</v>
      </c>
      <c r="M348" s="17">
        <v>4</v>
      </c>
      <c r="N348" s="17">
        <v>4</v>
      </c>
      <c r="O348" s="17">
        <v>5</v>
      </c>
      <c r="P348" s="17">
        <v>5</v>
      </c>
      <c r="Q348" s="17">
        <v>2</v>
      </c>
      <c r="R348" s="17">
        <v>4</v>
      </c>
      <c r="S348" s="17">
        <v>4</v>
      </c>
      <c r="T348" s="17">
        <v>5</v>
      </c>
    </row>
    <row r="349" spans="1:20" x14ac:dyDescent="0.25">
      <c r="A349" s="16" t="s">
        <v>844</v>
      </c>
      <c r="B349" s="17" t="s">
        <v>845</v>
      </c>
      <c r="C349" s="17" t="s">
        <v>846</v>
      </c>
      <c r="D349" s="17" t="s">
        <v>797</v>
      </c>
      <c r="E349" s="17">
        <v>3</v>
      </c>
      <c r="F349" s="17">
        <v>2</v>
      </c>
      <c r="G349" s="17">
        <v>3</v>
      </c>
      <c r="H349" s="17">
        <v>3</v>
      </c>
      <c r="I349" s="17">
        <v>4</v>
      </c>
      <c r="J349" s="17">
        <v>4</v>
      </c>
      <c r="K349" s="17">
        <v>1</v>
      </c>
      <c r="L349" s="17">
        <v>2</v>
      </c>
      <c r="M349" s="17">
        <v>1</v>
      </c>
      <c r="N349" s="17">
        <v>3</v>
      </c>
      <c r="O349" s="17">
        <v>3</v>
      </c>
      <c r="P349" s="17">
        <v>3</v>
      </c>
      <c r="Q349" s="17">
        <v>1</v>
      </c>
      <c r="R349" s="17">
        <v>3</v>
      </c>
      <c r="S349" s="17">
        <v>2</v>
      </c>
      <c r="T349" s="17">
        <v>4</v>
      </c>
    </row>
    <row r="350" spans="1:20" x14ac:dyDescent="0.25">
      <c r="A350" s="16" t="s">
        <v>847</v>
      </c>
      <c r="B350" s="17" t="s">
        <v>848</v>
      </c>
      <c r="C350" s="17" t="s">
        <v>849</v>
      </c>
      <c r="D350" s="17" t="s">
        <v>797</v>
      </c>
      <c r="E350" s="17">
        <v>3</v>
      </c>
      <c r="F350" s="17">
        <v>4</v>
      </c>
      <c r="G350" s="17">
        <v>4</v>
      </c>
      <c r="H350" s="17">
        <v>4</v>
      </c>
      <c r="I350" s="17">
        <v>5</v>
      </c>
      <c r="J350" s="17">
        <v>4</v>
      </c>
      <c r="K350" s="17">
        <v>1</v>
      </c>
      <c r="L350" s="17">
        <v>1</v>
      </c>
      <c r="M350" s="17">
        <v>3</v>
      </c>
      <c r="N350" s="17">
        <v>4</v>
      </c>
      <c r="O350" s="17">
        <v>4</v>
      </c>
      <c r="P350" s="17">
        <v>4</v>
      </c>
      <c r="Q350" s="17">
        <v>1</v>
      </c>
      <c r="R350" s="17">
        <v>3</v>
      </c>
      <c r="S350" s="17">
        <v>1</v>
      </c>
      <c r="T350" s="17">
        <v>2</v>
      </c>
    </row>
    <row r="351" spans="1:20" x14ac:dyDescent="0.25">
      <c r="A351" s="16" t="s">
        <v>850</v>
      </c>
      <c r="B351" s="17" t="s">
        <v>851</v>
      </c>
      <c r="C351" s="17" t="s">
        <v>852</v>
      </c>
      <c r="D351" s="17" t="s">
        <v>797</v>
      </c>
      <c r="E351" s="17">
        <v>3</v>
      </c>
      <c r="F351" s="17">
        <v>4</v>
      </c>
      <c r="G351" s="17">
        <v>5</v>
      </c>
      <c r="H351" s="17">
        <v>4</v>
      </c>
      <c r="I351" s="17">
        <v>5</v>
      </c>
      <c r="J351" s="17">
        <v>5</v>
      </c>
      <c r="K351" s="17">
        <v>1</v>
      </c>
      <c r="L351" s="17">
        <v>1</v>
      </c>
      <c r="M351" s="17">
        <v>4</v>
      </c>
      <c r="N351" s="17">
        <v>3</v>
      </c>
      <c r="O351" s="17">
        <v>4</v>
      </c>
      <c r="P351" s="17">
        <v>4</v>
      </c>
      <c r="Q351" s="17">
        <v>1</v>
      </c>
      <c r="R351" s="17">
        <v>4</v>
      </c>
      <c r="S351" s="17">
        <v>1</v>
      </c>
      <c r="T351" s="17">
        <v>5</v>
      </c>
    </row>
    <row r="352" spans="1:20" x14ac:dyDescent="0.25">
      <c r="A352" s="16" t="s">
        <v>853</v>
      </c>
      <c r="B352" s="17" t="s">
        <v>854</v>
      </c>
      <c r="C352" s="17" t="s">
        <v>855</v>
      </c>
      <c r="D352" s="17" t="s">
        <v>797</v>
      </c>
      <c r="E352" s="17">
        <v>5</v>
      </c>
      <c r="F352" s="17">
        <v>5</v>
      </c>
      <c r="G352" s="17">
        <v>5</v>
      </c>
      <c r="H352" s="17">
        <v>5</v>
      </c>
      <c r="I352" s="17">
        <v>5</v>
      </c>
      <c r="J352" s="17">
        <v>5</v>
      </c>
      <c r="K352" s="17">
        <v>1</v>
      </c>
      <c r="L352" s="17">
        <v>5</v>
      </c>
      <c r="M352" s="17">
        <v>4</v>
      </c>
      <c r="N352" s="17">
        <v>5</v>
      </c>
      <c r="O352" s="17">
        <v>5</v>
      </c>
      <c r="P352" s="17">
        <v>5</v>
      </c>
      <c r="Q352" s="17">
        <v>1</v>
      </c>
      <c r="R352" s="17">
        <v>5</v>
      </c>
      <c r="S352" s="17">
        <v>4</v>
      </c>
      <c r="T352" s="17">
        <v>5</v>
      </c>
    </row>
    <row r="353" spans="1:20" x14ac:dyDescent="0.25">
      <c r="A353" s="16" t="s">
        <v>856</v>
      </c>
      <c r="B353" s="17" t="s">
        <v>857</v>
      </c>
      <c r="C353" s="17" t="s">
        <v>855</v>
      </c>
      <c r="D353" s="17" t="s">
        <v>797</v>
      </c>
      <c r="E353" s="17">
        <v>3</v>
      </c>
      <c r="F353" s="17">
        <v>3</v>
      </c>
      <c r="G353" s="17">
        <v>3</v>
      </c>
      <c r="H353" s="17">
        <v>4</v>
      </c>
      <c r="I353" s="17">
        <v>4</v>
      </c>
      <c r="J353" s="17">
        <v>4</v>
      </c>
      <c r="K353" s="17">
        <v>2</v>
      </c>
      <c r="L353" s="17">
        <v>3</v>
      </c>
      <c r="M353" s="17">
        <v>2</v>
      </c>
      <c r="N353" s="17">
        <v>4</v>
      </c>
      <c r="O353" s="17">
        <v>5</v>
      </c>
      <c r="P353" s="17">
        <v>4</v>
      </c>
      <c r="Q353" s="17">
        <v>1</v>
      </c>
      <c r="R353" s="17">
        <v>5</v>
      </c>
      <c r="S353" s="17">
        <v>3</v>
      </c>
      <c r="T353" s="17">
        <v>3</v>
      </c>
    </row>
    <row r="354" spans="1:20" x14ac:dyDescent="0.25">
      <c r="A354" s="16" t="s">
        <v>858</v>
      </c>
      <c r="B354" s="17" t="s">
        <v>859</v>
      </c>
      <c r="C354" s="17" t="s">
        <v>855</v>
      </c>
      <c r="D354" s="17" t="s">
        <v>797</v>
      </c>
      <c r="E354" s="17">
        <v>4</v>
      </c>
      <c r="F354" s="17">
        <v>5</v>
      </c>
      <c r="G354" s="17">
        <v>5</v>
      </c>
      <c r="H354" s="17">
        <v>5</v>
      </c>
      <c r="I354" s="17">
        <v>5</v>
      </c>
      <c r="J354" s="17">
        <v>5</v>
      </c>
      <c r="K354" s="17">
        <v>1</v>
      </c>
      <c r="L354" s="17">
        <v>1</v>
      </c>
      <c r="M354" s="17">
        <v>4</v>
      </c>
      <c r="N354" s="17">
        <v>5</v>
      </c>
      <c r="O354" s="17">
        <v>5</v>
      </c>
      <c r="P354" s="17">
        <v>4</v>
      </c>
      <c r="Q354" s="17">
        <v>1</v>
      </c>
      <c r="R354" s="17">
        <v>5</v>
      </c>
      <c r="S354" s="17">
        <v>1</v>
      </c>
      <c r="T354" s="17">
        <v>5</v>
      </c>
    </row>
    <row r="355" spans="1:20" x14ac:dyDescent="0.25">
      <c r="A355" s="16" t="s">
        <v>860</v>
      </c>
      <c r="B355" s="17" t="s">
        <v>861</v>
      </c>
      <c r="C355" s="17" t="s">
        <v>813</v>
      </c>
      <c r="D355" s="17" t="s">
        <v>797</v>
      </c>
      <c r="E355" s="17">
        <v>4</v>
      </c>
      <c r="F355" s="17">
        <v>3</v>
      </c>
      <c r="G355" s="17">
        <v>4</v>
      </c>
      <c r="H355" s="17">
        <v>4</v>
      </c>
      <c r="I355" s="17">
        <v>4</v>
      </c>
      <c r="J355" s="17">
        <v>5</v>
      </c>
      <c r="K355" s="17">
        <v>2</v>
      </c>
      <c r="L355" s="17">
        <v>5</v>
      </c>
      <c r="M355" s="17">
        <v>3</v>
      </c>
      <c r="N355" s="17">
        <v>4</v>
      </c>
      <c r="O355" s="17">
        <v>3</v>
      </c>
      <c r="P355" s="17">
        <v>4</v>
      </c>
      <c r="Q355" s="17">
        <v>1</v>
      </c>
      <c r="R355" s="17">
        <v>4</v>
      </c>
      <c r="S355" s="17">
        <v>4</v>
      </c>
      <c r="T355" s="17">
        <v>5</v>
      </c>
    </row>
    <row r="356" spans="1:20" x14ac:dyDescent="0.25">
      <c r="A356" s="16" t="s">
        <v>862</v>
      </c>
      <c r="B356" s="17" t="s">
        <v>863</v>
      </c>
      <c r="C356" s="17" t="s">
        <v>846</v>
      </c>
      <c r="D356" s="17" t="s">
        <v>797</v>
      </c>
      <c r="E356" s="17">
        <v>4</v>
      </c>
      <c r="F356" s="17">
        <v>4</v>
      </c>
      <c r="G356" s="17">
        <v>4</v>
      </c>
      <c r="H356" s="17">
        <v>4</v>
      </c>
      <c r="I356" s="17">
        <v>3</v>
      </c>
      <c r="J356" s="17">
        <v>4</v>
      </c>
      <c r="K356" s="17">
        <v>3</v>
      </c>
      <c r="L356" s="17">
        <v>4</v>
      </c>
      <c r="M356" s="17">
        <v>5</v>
      </c>
      <c r="N356" s="17">
        <v>2</v>
      </c>
      <c r="O356" s="17">
        <v>3</v>
      </c>
      <c r="P356" s="17">
        <v>4</v>
      </c>
      <c r="Q356" s="17">
        <v>2</v>
      </c>
      <c r="R356" s="17">
        <v>3</v>
      </c>
      <c r="S356" s="17">
        <v>3</v>
      </c>
      <c r="T356" s="17">
        <v>5</v>
      </c>
    </row>
    <row r="357" spans="1:20" x14ac:dyDescent="0.25">
      <c r="A357" s="16" t="s">
        <v>864</v>
      </c>
      <c r="B357" s="17" t="s">
        <v>865</v>
      </c>
      <c r="C357" s="17" t="s">
        <v>846</v>
      </c>
      <c r="D357" s="17" t="s">
        <v>797</v>
      </c>
      <c r="E357" s="17">
        <v>3</v>
      </c>
      <c r="F357" s="17">
        <v>3</v>
      </c>
      <c r="G357" s="17">
        <v>2</v>
      </c>
      <c r="H357" s="17">
        <v>3</v>
      </c>
      <c r="I357" s="17">
        <v>2</v>
      </c>
      <c r="J357" s="17">
        <v>5</v>
      </c>
      <c r="K357" s="17">
        <v>2</v>
      </c>
      <c r="L357" s="17">
        <v>3</v>
      </c>
      <c r="M357" s="17">
        <v>3</v>
      </c>
      <c r="N357" s="17">
        <v>3</v>
      </c>
      <c r="O357" s="17">
        <v>2</v>
      </c>
      <c r="P357" s="17">
        <v>3</v>
      </c>
      <c r="Q357" s="17">
        <v>1</v>
      </c>
      <c r="R357" s="17">
        <v>4</v>
      </c>
      <c r="S357" s="17">
        <v>2</v>
      </c>
      <c r="T357" s="17">
        <v>4</v>
      </c>
    </row>
    <row r="358" spans="1:20" x14ac:dyDescent="0.25">
      <c r="A358" s="16" t="s">
        <v>866</v>
      </c>
      <c r="B358" s="17" t="s">
        <v>867</v>
      </c>
      <c r="C358" s="17" t="s">
        <v>868</v>
      </c>
      <c r="D358" s="17" t="s">
        <v>797</v>
      </c>
      <c r="E358" s="17">
        <v>4</v>
      </c>
      <c r="F358" s="17">
        <v>5</v>
      </c>
      <c r="G358" s="17">
        <v>5</v>
      </c>
      <c r="H358" s="17">
        <v>5</v>
      </c>
      <c r="I358" s="17">
        <v>5</v>
      </c>
      <c r="J358" s="17">
        <v>5</v>
      </c>
      <c r="K358" s="17">
        <v>1</v>
      </c>
      <c r="L358" s="17">
        <v>2</v>
      </c>
      <c r="M358" s="17">
        <v>5</v>
      </c>
      <c r="N358" s="17">
        <v>5</v>
      </c>
      <c r="O358" s="17">
        <v>5</v>
      </c>
      <c r="P358" s="17">
        <v>5</v>
      </c>
      <c r="Q358" s="17">
        <v>1</v>
      </c>
      <c r="R358" s="17">
        <v>5</v>
      </c>
      <c r="S358" s="17">
        <v>1</v>
      </c>
      <c r="T358" s="17">
        <v>4</v>
      </c>
    </row>
    <row r="359" spans="1:20" x14ac:dyDescent="0.25">
      <c r="A359" s="16" t="s">
        <v>869</v>
      </c>
      <c r="B359" s="17" t="s">
        <v>870</v>
      </c>
      <c r="C359" s="17" t="s">
        <v>871</v>
      </c>
      <c r="D359" s="17" t="s">
        <v>797</v>
      </c>
      <c r="E359" s="17">
        <v>2</v>
      </c>
      <c r="F359" s="17">
        <v>2</v>
      </c>
      <c r="G359" s="17">
        <v>3</v>
      </c>
      <c r="H359" s="17">
        <v>1</v>
      </c>
      <c r="I359" s="17">
        <v>2</v>
      </c>
      <c r="J359" s="17">
        <v>5</v>
      </c>
      <c r="K359" s="17">
        <v>4</v>
      </c>
      <c r="L359" s="17">
        <v>3</v>
      </c>
      <c r="M359" s="17">
        <v>2</v>
      </c>
      <c r="N359" s="17">
        <v>2</v>
      </c>
      <c r="O359" s="17">
        <v>1</v>
      </c>
      <c r="P359" s="17">
        <v>2</v>
      </c>
      <c r="Q359" s="17">
        <v>3</v>
      </c>
      <c r="R359" s="17">
        <v>2</v>
      </c>
      <c r="S359" s="17">
        <v>2</v>
      </c>
      <c r="T359" s="17">
        <v>5</v>
      </c>
    </row>
    <row r="360" spans="1:20" x14ac:dyDescent="0.25">
      <c r="A360" s="16" t="s">
        <v>872</v>
      </c>
      <c r="B360" s="17" t="s">
        <v>873</v>
      </c>
      <c r="C360" s="17" t="s">
        <v>871</v>
      </c>
      <c r="D360" s="17" t="s">
        <v>797</v>
      </c>
      <c r="E360" s="17">
        <v>4</v>
      </c>
      <c r="F360" s="17">
        <v>4</v>
      </c>
      <c r="G360" s="17">
        <v>3</v>
      </c>
      <c r="H360" s="17">
        <v>2</v>
      </c>
      <c r="I360" s="17">
        <v>5</v>
      </c>
      <c r="J360" s="17">
        <v>5</v>
      </c>
      <c r="K360" s="17">
        <v>2</v>
      </c>
      <c r="L360" s="17">
        <v>4</v>
      </c>
      <c r="M360" s="17">
        <v>3</v>
      </c>
      <c r="N360" s="17">
        <v>4</v>
      </c>
      <c r="O360" s="17">
        <v>2</v>
      </c>
      <c r="P360" s="17">
        <v>2</v>
      </c>
      <c r="Q360" s="17">
        <v>1</v>
      </c>
      <c r="R360" s="17">
        <v>4</v>
      </c>
      <c r="S360" s="17">
        <v>4</v>
      </c>
      <c r="T360" s="17">
        <v>5</v>
      </c>
    </row>
    <row r="361" spans="1:20" x14ac:dyDescent="0.25">
      <c r="A361" s="16" t="s">
        <v>874</v>
      </c>
      <c r="B361" s="17" t="s">
        <v>875</v>
      </c>
      <c r="C361" s="17" t="s">
        <v>871</v>
      </c>
      <c r="D361" s="17" t="s">
        <v>797</v>
      </c>
      <c r="E361" s="17">
        <v>4</v>
      </c>
      <c r="F361" s="17">
        <v>5</v>
      </c>
      <c r="G361" s="17">
        <v>5</v>
      </c>
      <c r="H361" s="17">
        <v>2</v>
      </c>
      <c r="I361" s="17">
        <v>4</v>
      </c>
      <c r="J361" s="17">
        <v>5</v>
      </c>
      <c r="K361" s="17">
        <v>3</v>
      </c>
      <c r="L361" s="17">
        <v>3</v>
      </c>
      <c r="M361" s="17">
        <v>4</v>
      </c>
      <c r="N361" s="17">
        <v>5</v>
      </c>
      <c r="O361" s="17">
        <v>2</v>
      </c>
      <c r="P361" s="17">
        <v>3</v>
      </c>
      <c r="Q361" s="17">
        <v>2</v>
      </c>
      <c r="R361" s="17">
        <v>4</v>
      </c>
      <c r="S361" s="17">
        <v>2</v>
      </c>
      <c r="T361" s="17">
        <v>4</v>
      </c>
    </row>
    <row r="362" spans="1:20" x14ac:dyDescent="0.25">
      <c r="A362" s="16" t="s">
        <v>876</v>
      </c>
      <c r="B362" s="17" t="s">
        <v>877</v>
      </c>
      <c r="C362" s="17" t="s">
        <v>829</v>
      </c>
      <c r="D362" s="17" t="s">
        <v>797</v>
      </c>
      <c r="E362" s="17">
        <v>5</v>
      </c>
      <c r="F362" s="17">
        <v>5</v>
      </c>
      <c r="G362" s="17">
        <v>5</v>
      </c>
      <c r="H362" s="17">
        <v>4</v>
      </c>
      <c r="I362" s="17">
        <v>5</v>
      </c>
      <c r="J362" s="17">
        <v>5</v>
      </c>
      <c r="K362" s="17">
        <v>1</v>
      </c>
      <c r="L362" s="17">
        <v>3</v>
      </c>
      <c r="M362" s="17">
        <v>5</v>
      </c>
      <c r="N362" s="17">
        <v>5</v>
      </c>
      <c r="O362" s="17">
        <v>4</v>
      </c>
      <c r="P362" s="17">
        <v>5</v>
      </c>
      <c r="Q362" s="17">
        <v>1</v>
      </c>
      <c r="R362" s="17">
        <v>5</v>
      </c>
      <c r="S362" s="17">
        <v>3</v>
      </c>
      <c r="T362" s="17">
        <v>3</v>
      </c>
    </row>
    <row r="363" spans="1:20" x14ac:dyDescent="0.25">
      <c r="A363" s="16" t="s">
        <v>878</v>
      </c>
      <c r="B363" s="17" t="s">
        <v>879</v>
      </c>
      <c r="C363" s="17" t="s">
        <v>880</v>
      </c>
      <c r="D363" s="17" t="s">
        <v>797</v>
      </c>
      <c r="E363" s="17">
        <v>3</v>
      </c>
      <c r="F363" s="17">
        <v>3</v>
      </c>
      <c r="G363" s="17">
        <v>3</v>
      </c>
      <c r="H363" s="17">
        <v>3</v>
      </c>
      <c r="I363" s="17">
        <v>4</v>
      </c>
      <c r="J363" s="17">
        <v>4</v>
      </c>
      <c r="K363" s="17">
        <v>2</v>
      </c>
      <c r="L363" s="17">
        <v>4</v>
      </c>
      <c r="M363" s="17">
        <v>2</v>
      </c>
      <c r="N363" s="17">
        <v>3</v>
      </c>
      <c r="O363" s="17">
        <v>2</v>
      </c>
      <c r="P363" s="17">
        <v>3</v>
      </c>
      <c r="Q363" s="17">
        <v>1</v>
      </c>
      <c r="R363" s="17">
        <v>3</v>
      </c>
      <c r="S363" s="17">
        <v>3</v>
      </c>
      <c r="T363" s="17">
        <v>4</v>
      </c>
    </row>
    <row r="364" spans="1:20" x14ac:dyDescent="0.25">
      <c r="A364" s="16" t="s">
        <v>881</v>
      </c>
      <c r="B364" s="17" t="s">
        <v>882</v>
      </c>
      <c r="C364" s="17" t="s">
        <v>883</v>
      </c>
      <c r="D364" s="17" t="s">
        <v>797</v>
      </c>
      <c r="E364" s="17">
        <v>5</v>
      </c>
      <c r="F364" s="17">
        <v>5</v>
      </c>
      <c r="G364" s="17">
        <v>4</v>
      </c>
      <c r="H364" s="17">
        <v>3</v>
      </c>
      <c r="I364" s="17">
        <v>5</v>
      </c>
      <c r="J364" s="17">
        <v>5</v>
      </c>
      <c r="K364" s="17">
        <v>4</v>
      </c>
      <c r="L364" s="17">
        <v>5</v>
      </c>
      <c r="M364" s="17">
        <v>4</v>
      </c>
      <c r="N364" s="17">
        <v>5</v>
      </c>
      <c r="O364" s="17">
        <v>3</v>
      </c>
      <c r="P364" s="17">
        <v>3</v>
      </c>
      <c r="Q364" s="17">
        <v>2</v>
      </c>
      <c r="R364" s="17">
        <v>5</v>
      </c>
      <c r="S364" s="17">
        <v>4</v>
      </c>
      <c r="T364" s="17">
        <v>5</v>
      </c>
    </row>
    <row r="365" spans="1:20" x14ac:dyDescent="0.25">
      <c r="A365" s="16" t="s">
        <v>884</v>
      </c>
      <c r="B365" s="17" t="s">
        <v>885</v>
      </c>
      <c r="C365" s="17" t="s">
        <v>886</v>
      </c>
      <c r="D365" s="17" t="s">
        <v>797</v>
      </c>
      <c r="E365" s="17">
        <v>4</v>
      </c>
      <c r="F365" s="17">
        <v>5</v>
      </c>
      <c r="G365" s="17">
        <v>4</v>
      </c>
      <c r="H365" s="17">
        <v>3</v>
      </c>
      <c r="I365" s="17">
        <v>4</v>
      </c>
      <c r="J365" s="17">
        <v>5</v>
      </c>
      <c r="K365" s="17">
        <v>1</v>
      </c>
      <c r="L365" s="17">
        <v>5</v>
      </c>
      <c r="M365" s="17">
        <v>5</v>
      </c>
      <c r="N365" s="17">
        <v>4</v>
      </c>
      <c r="O365" s="17">
        <v>2</v>
      </c>
      <c r="P365" s="17">
        <v>4</v>
      </c>
      <c r="Q365" s="17">
        <v>1</v>
      </c>
      <c r="R365" s="17">
        <v>4</v>
      </c>
      <c r="S365" s="17">
        <v>4</v>
      </c>
      <c r="T365" s="17">
        <v>5</v>
      </c>
    </row>
    <row r="366" spans="1:20" x14ac:dyDescent="0.25">
      <c r="A366" s="16" t="s">
        <v>887</v>
      </c>
      <c r="B366" s="17" t="s">
        <v>888</v>
      </c>
      <c r="C366" s="17" t="s">
        <v>886</v>
      </c>
      <c r="D366" s="17" t="s">
        <v>797</v>
      </c>
      <c r="E366" s="17">
        <v>2</v>
      </c>
      <c r="F366" s="17">
        <v>2</v>
      </c>
      <c r="G366" s="17">
        <v>1</v>
      </c>
      <c r="H366" s="17">
        <v>1</v>
      </c>
      <c r="I366" s="17">
        <v>2</v>
      </c>
      <c r="J366" s="17">
        <v>3</v>
      </c>
      <c r="K366" s="17">
        <v>3</v>
      </c>
      <c r="L366" s="17">
        <v>2</v>
      </c>
      <c r="M366" s="17">
        <v>2</v>
      </c>
      <c r="N366" s="17">
        <v>3</v>
      </c>
      <c r="O366" s="17">
        <v>1</v>
      </c>
      <c r="P366" s="17">
        <v>1</v>
      </c>
      <c r="Q366" s="17">
        <v>3</v>
      </c>
      <c r="R366" s="17">
        <v>2</v>
      </c>
      <c r="S366" s="17">
        <v>2</v>
      </c>
      <c r="T366" s="17">
        <v>5</v>
      </c>
    </row>
    <row r="367" spans="1:20" x14ac:dyDescent="0.25">
      <c r="A367" s="16" t="s">
        <v>889</v>
      </c>
      <c r="B367" s="17" t="s">
        <v>890</v>
      </c>
      <c r="C367" s="17" t="s">
        <v>886</v>
      </c>
      <c r="D367" s="17" t="s">
        <v>797</v>
      </c>
      <c r="E367" s="17">
        <v>1</v>
      </c>
      <c r="F367" s="17">
        <v>1</v>
      </c>
      <c r="G367" s="17">
        <v>1</v>
      </c>
      <c r="H367" s="17">
        <v>1</v>
      </c>
      <c r="I367" s="17">
        <v>2</v>
      </c>
      <c r="J367" s="17">
        <v>2</v>
      </c>
      <c r="K367" s="17">
        <v>2</v>
      </c>
      <c r="L367" s="17">
        <v>4</v>
      </c>
      <c r="M367" s="17">
        <v>1</v>
      </c>
      <c r="N367" s="17">
        <v>1</v>
      </c>
      <c r="O367" s="17">
        <v>1</v>
      </c>
      <c r="P367" s="17">
        <v>1</v>
      </c>
      <c r="Q367" s="17">
        <v>2</v>
      </c>
      <c r="R367" s="17">
        <v>2</v>
      </c>
      <c r="S367" s="17">
        <v>3</v>
      </c>
      <c r="T367" s="17">
        <v>5</v>
      </c>
    </row>
    <row r="368" spans="1:20" x14ac:dyDescent="0.25">
      <c r="A368" s="16" t="s">
        <v>891</v>
      </c>
      <c r="B368" s="17" t="s">
        <v>892</v>
      </c>
      <c r="C368" s="17" t="s">
        <v>893</v>
      </c>
      <c r="D368" s="17" t="s">
        <v>797</v>
      </c>
      <c r="E368" s="17">
        <v>3</v>
      </c>
      <c r="F368" s="17">
        <v>3</v>
      </c>
      <c r="G368" s="17">
        <v>3</v>
      </c>
      <c r="H368" s="17">
        <v>2</v>
      </c>
      <c r="I368" s="17">
        <v>3</v>
      </c>
      <c r="J368" s="17">
        <v>2</v>
      </c>
      <c r="K368" s="17">
        <v>4</v>
      </c>
      <c r="L368" s="17">
        <v>2</v>
      </c>
      <c r="M368" s="17">
        <v>4</v>
      </c>
      <c r="N368" s="17">
        <v>3</v>
      </c>
      <c r="O368" s="17">
        <v>1</v>
      </c>
      <c r="P368" s="17">
        <v>3</v>
      </c>
      <c r="Q368" s="17">
        <v>5</v>
      </c>
      <c r="R368" s="17">
        <v>2</v>
      </c>
      <c r="S368" s="17">
        <v>1</v>
      </c>
      <c r="T368" s="17">
        <v>5</v>
      </c>
    </row>
    <row r="369" spans="1:20" x14ac:dyDescent="0.25">
      <c r="A369" s="16" t="s">
        <v>894</v>
      </c>
      <c r="B369" s="17" t="s">
        <v>895</v>
      </c>
      <c r="C369" s="17" t="s">
        <v>886</v>
      </c>
      <c r="D369" s="17" t="s">
        <v>797</v>
      </c>
      <c r="E369" s="17">
        <v>4</v>
      </c>
      <c r="F369" s="17">
        <v>3</v>
      </c>
      <c r="G369" s="17">
        <v>3</v>
      </c>
      <c r="H369" s="17">
        <v>3</v>
      </c>
      <c r="I369" s="17">
        <v>3</v>
      </c>
      <c r="J369" s="17">
        <v>4</v>
      </c>
      <c r="K369" s="17">
        <v>4</v>
      </c>
      <c r="L369" s="17">
        <v>3</v>
      </c>
      <c r="M369" s="17">
        <v>5</v>
      </c>
      <c r="N369" s="17">
        <v>2</v>
      </c>
      <c r="O369" s="17">
        <v>3</v>
      </c>
      <c r="P369" s="17">
        <v>3</v>
      </c>
      <c r="Q369" s="17">
        <v>4</v>
      </c>
      <c r="R369" s="17">
        <v>2</v>
      </c>
      <c r="S369" s="17">
        <v>2</v>
      </c>
      <c r="T369" s="17">
        <v>5</v>
      </c>
    </row>
    <row r="370" spans="1:20" x14ac:dyDescent="0.25">
      <c r="A370" s="16" t="s">
        <v>896</v>
      </c>
      <c r="B370" s="17" t="s">
        <v>897</v>
      </c>
      <c r="C370" s="17" t="s">
        <v>893</v>
      </c>
      <c r="D370" s="17" t="s">
        <v>797</v>
      </c>
      <c r="E370" s="17">
        <v>5</v>
      </c>
      <c r="F370" s="17">
        <v>5</v>
      </c>
      <c r="G370" s="17">
        <v>5</v>
      </c>
      <c r="H370" s="17">
        <v>3</v>
      </c>
      <c r="I370" s="17">
        <v>4</v>
      </c>
      <c r="J370" s="17">
        <v>5</v>
      </c>
      <c r="K370" s="17">
        <v>4</v>
      </c>
      <c r="L370" s="17">
        <v>4</v>
      </c>
      <c r="M370" s="17">
        <v>5</v>
      </c>
      <c r="N370" s="17">
        <v>5</v>
      </c>
      <c r="O370" s="17">
        <v>2</v>
      </c>
      <c r="P370" s="17">
        <v>3</v>
      </c>
      <c r="Q370" s="17">
        <v>4</v>
      </c>
      <c r="R370" s="17">
        <v>3</v>
      </c>
      <c r="S370" s="17">
        <v>3</v>
      </c>
      <c r="T370" s="17">
        <v>4</v>
      </c>
    </row>
    <row r="371" spans="1:20" x14ac:dyDescent="0.25">
      <c r="A371" s="16" t="s">
        <v>898</v>
      </c>
      <c r="B371" s="17" t="s">
        <v>899</v>
      </c>
      <c r="C371" s="17" t="s">
        <v>893</v>
      </c>
      <c r="D371" s="17" t="s">
        <v>797</v>
      </c>
      <c r="E371" s="17">
        <v>4</v>
      </c>
      <c r="F371" s="17">
        <v>5</v>
      </c>
      <c r="G371" s="17">
        <v>5</v>
      </c>
      <c r="H371" s="17">
        <v>5</v>
      </c>
      <c r="I371" s="17">
        <v>4</v>
      </c>
      <c r="J371" s="17">
        <v>4</v>
      </c>
      <c r="K371" s="17">
        <v>3</v>
      </c>
      <c r="L371" s="17">
        <v>1</v>
      </c>
      <c r="M371" s="17">
        <v>5</v>
      </c>
      <c r="N371" s="17">
        <v>5</v>
      </c>
      <c r="O371" s="17">
        <v>5</v>
      </c>
      <c r="P371" s="17">
        <v>4</v>
      </c>
      <c r="Q371" s="17">
        <v>2</v>
      </c>
      <c r="R371" s="17">
        <v>4</v>
      </c>
      <c r="S371" s="17">
        <v>1</v>
      </c>
      <c r="T371" s="17">
        <v>4</v>
      </c>
    </row>
    <row r="372" spans="1:20" x14ac:dyDescent="0.25">
      <c r="A372" s="16" t="s">
        <v>900</v>
      </c>
      <c r="B372" s="17" t="s">
        <v>901</v>
      </c>
      <c r="C372" s="17" t="s">
        <v>902</v>
      </c>
      <c r="D372" s="17" t="s">
        <v>797</v>
      </c>
      <c r="E372" s="17">
        <v>4</v>
      </c>
      <c r="F372" s="17">
        <v>4</v>
      </c>
      <c r="G372" s="17">
        <v>5</v>
      </c>
      <c r="H372" s="17">
        <v>4</v>
      </c>
      <c r="I372" s="17">
        <v>5</v>
      </c>
      <c r="J372" s="17">
        <v>4</v>
      </c>
      <c r="K372" s="17">
        <v>1</v>
      </c>
      <c r="L372" s="17">
        <v>2</v>
      </c>
      <c r="M372" s="17">
        <v>4</v>
      </c>
      <c r="N372" s="17">
        <v>5</v>
      </c>
      <c r="O372" s="17">
        <v>4</v>
      </c>
      <c r="P372" s="17">
        <v>4</v>
      </c>
      <c r="Q372" s="17">
        <v>1</v>
      </c>
      <c r="R372" s="17">
        <v>3</v>
      </c>
      <c r="S372" s="17">
        <v>1</v>
      </c>
      <c r="T372" s="17">
        <v>5</v>
      </c>
    </row>
    <row r="373" spans="1:20" x14ac:dyDescent="0.25">
      <c r="A373" s="16" t="s">
        <v>903</v>
      </c>
      <c r="B373" s="17" t="s">
        <v>904</v>
      </c>
      <c r="C373" s="17" t="s">
        <v>902</v>
      </c>
      <c r="D373" s="17" t="s">
        <v>797</v>
      </c>
      <c r="E373" s="17">
        <v>3</v>
      </c>
      <c r="F373" s="17">
        <v>2</v>
      </c>
      <c r="G373" s="17">
        <v>2</v>
      </c>
      <c r="H373" s="17">
        <v>2</v>
      </c>
      <c r="I373" s="17">
        <v>4</v>
      </c>
      <c r="J373" s="17">
        <v>5</v>
      </c>
      <c r="K373" s="17">
        <v>4</v>
      </c>
      <c r="L373" s="17">
        <v>4</v>
      </c>
      <c r="M373" s="17">
        <v>2</v>
      </c>
      <c r="N373" s="17">
        <v>3</v>
      </c>
      <c r="O373" s="17">
        <v>2</v>
      </c>
      <c r="P373" s="17">
        <v>3</v>
      </c>
      <c r="Q373" s="17">
        <v>4</v>
      </c>
      <c r="R373" s="17">
        <v>3</v>
      </c>
      <c r="S373" s="17">
        <v>3</v>
      </c>
      <c r="T373" s="17">
        <v>5</v>
      </c>
    </row>
    <row r="374" spans="1:20" x14ac:dyDescent="0.25">
      <c r="A374" s="16" t="s">
        <v>905</v>
      </c>
      <c r="B374" s="17" t="s">
        <v>906</v>
      </c>
      <c r="C374" s="17" t="s">
        <v>902</v>
      </c>
      <c r="D374" s="17" t="s">
        <v>797</v>
      </c>
      <c r="E374" s="17">
        <v>5</v>
      </c>
      <c r="F374" s="17">
        <v>5</v>
      </c>
      <c r="G374" s="17">
        <v>5</v>
      </c>
      <c r="H374" s="17">
        <v>5</v>
      </c>
      <c r="I374" s="17">
        <v>5</v>
      </c>
      <c r="J374" s="17">
        <v>4</v>
      </c>
      <c r="K374" s="17">
        <v>3</v>
      </c>
      <c r="L374" s="17">
        <v>3</v>
      </c>
      <c r="M374" s="17">
        <v>5</v>
      </c>
      <c r="N374" s="17">
        <v>5</v>
      </c>
      <c r="O374" s="17">
        <v>4</v>
      </c>
      <c r="P374" s="17">
        <v>5</v>
      </c>
      <c r="Q374" s="17">
        <v>1</v>
      </c>
      <c r="R374" s="17">
        <v>5</v>
      </c>
      <c r="S374" s="17">
        <v>2</v>
      </c>
      <c r="T374" s="17">
        <v>5</v>
      </c>
    </row>
    <row r="375" spans="1:20" x14ac:dyDescent="0.25">
      <c r="A375" s="16" t="s">
        <v>907</v>
      </c>
      <c r="B375" s="17" t="s">
        <v>908</v>
      </c>
      <c r="C375" s="17" t="s">
        <v>902</v>
      </c>
      <c r="D375" s="17" t="s">
        <v>797</v>
      </c>
      <c r="E375" s="17">
        <v>5</v>
      </c>
      <c r="F375" s="17">
        <v>4</v>
      </c>
      <c r="G375" s="17">
        <v>5</v>
      </c>
      <c r="H375" s="17">
        <v>5</v>
      </c>
      <c r="I375" s="17">
        <v>5</v>
      </c>
      <c r="J375" s="17">
        <v>4</v>
      </c>
      <c r="K375" s="17">
        <v>3</v>
      </c>
      <c r="L375" s="17">
        <v>4</v>
      </c>
      <c r="M375" s="17">
        <v>3</v>
      </c>
      <c r="N375" s="17">
        <v>5</v>
      </c>
      <c r="O375" s="17">
        <v>4</v>
      </c>
      <c r="P375" s="17">
        <v>5</v>
      </c>
      <c r="Q375" s="17">
        <v>1</v>
      </c>
      <c r="R375" s="17">
        <v>5</v>
      </c>
      <c r="S375" s="17">
        <v>2</v>
      </c>
      <c r="T375" s="17">
        <v>5</v>
      </c>
    </row>
    <row r="376" spans="1:20" x14ac:dyDescent="0.25">
      <c r="A376" s="16" t="s">
        <v>909</v>
      </c>
      <c r="B376" s="17" t="s">
        <v>910</v>
      </c>
      <c r="C376" s="17" t="s">
        <v>868</v>
      </c>
      <c r="D376" s="17" t="s">
        <v>797</v>
      </c>
      <c r="E376" s="17">
        <v>4</v>
      </c>
      <c r="F376" s="17">
        <v>4</v>
      </c>
      <c r="G376" s="17">
        <v>4</v>
      </c>
      <c r="H376" s="17">
        <v>4</v>
      </c>
      <c r="I376" s="17">
        <v>4</v>
      </c>
      <c r="J376" s="17">
        <v>4</v>
      </c>
      <c r="K376" s="17">
        <v>1</v>
      </c>
      <c r="L376" s="17">
        <v>4</v>
      </c>
      <c r="M376" s="17">
        <v>3</v>
      </c>
      <c r="N376" s="17">
        <v>5</v>
      </c>
      <c r="O376" s="17">
        <v>3</v>
      </c>
      <c r="P376" s="17">
        <v>4</v>
      </c>
      <c r="Q376" s="17">
        <v>1</v>
      </c>
      <c r="R376" s="17">
        <v>3</v>
      </c>
      <c r="S376" s="17">
        <v>3</v>
      </c>
      <c r="T376" s="17">
        <v>5</v>
      </c>
    </row>
    <row r="377" spans="1:20" x14ac:dyDescent="0.25">
      <c r="A377" s="16" t="s">
        <v>911</v>
      </c>
      <c r="B377" s="17" t="s">
        <v>912</v>
      </c>
      <c r="C377" s="17" t="s">
        <v>883</v>
      </c>
      <c r="D377" s="17" t="s">
        <v>797</v>
      </c>
      <c r="E377" s="17">
        <v>5</v>
      </c>
      <c r="F377" s="17">
        <v>5</v>
      </c>
      <c r="G377" s="17">
        <v>5</v>
      </c>
      <c r="H377" s="17">
        <v>4</v>
      </c>
      <c r="I377" s="17">
        <v>5</v>
      </c>
      <c r="J377" s="17">
        <v>5</v>
      </c>
      <c r="K377" s="17">
        <v>2</v>
      </c>
      <c r="L377" s="17">
        <v>5</v>
      </c>
      <c r="M377" s="17">
        <v>4</v>
      </c>
      <c r="N377" s="17">
        <v>5</v>
      </c>
      <c r="O377" s="17">
        <v>4</v>
      </c>
      <c r="P377" s="17">
        <v>4</v>
      </c>
      <c r="Q377" s="17">
        <v>1</v>
      </c>
      <c r="R377" s="17">
        <v>4</v>
      </c>
      <c r="S377" s="17">
        <v>4</v>
      </c>
      <c r="T377" s="17">
        <v>5</v>
      </c>
    </row>
    <row r="378" spans="1:20" x14ac:dyDescent="0.25">
      <c r="A378" s="16" t="s">
        <v>913</v>
      </c>
      <c r="B378" s="17" t="s">
        <v>914</v>
      </c>
      <c r="C378" s="17" t="s">
        <v>883</v>
      </c>
      <c r="D378" s="17" t="s">
        <v>797</v>
      </c>
      <c r="E378" s="17">
        <v>5</v>
      </c>
      <c r="F378" s="17">
        <v>5</v>
      </c>
      <c r="G378" s="17">
        <v>5</v>
      </c>
      <c r="H378" s="17">
        <v>4</v>
      </c>
      <c r="I378" s="17">
        <v>5</v>
      </c>
      <c r="J378" s="17">
        <v>5</v>
      </c>
      <c r="K378" s="17">
        <v>2</v>
      </c>
      <c r="L378" s="17">
        <v>5</v>
      </c>
      <c r="M378" s="17">
        <v>5</v>
      </c>
      <c r="N378" s="17">
        <v>4</v>
      </c>
      <c r="O378" s="17">
        <v>3</v>
      </c>
      <c r="P378" s="17">
        <v>5</v>
      </c>
      <c r="Q378" s="17">
        <v>1</v>
      </c>
      <c r="R378" s="17">
        <v>4</v>
      </c>
      <c r="S378" s="17">
        <v>5</v>
      </c>
      <c r="T378" s="17">
        <v>5</v>
      </c>
    </row>
  </sheetData>
  <autoFilter ref="C5:T5"/>
  <conditionalFormatting sqref="E6:T378">
    <cfRule type="cellIs" dxfId="9" priority="1" operator="equal">
      <formula>5</formula>
    </cfRule>
    <cfRule type="cellIs" dxfId="8" priority="2" operator="equal">
      <formula>4</formula>
    </cfRule>
    <cfRule type="cellIs" dxfId="7" priority="3" operator="equal">
      <formula>3</formula>
    </cfRule>
    <cfRule type="cellIs" dxfId="6" priority="4" operator="equal">
      <formula>2</formula>
    </cfRule>
    <cfRule type="cellIs" dxfId="5" priority="5" operator="equal">
      <formula>1</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378"/>
  <sheetViews>
    <sheetView showGridLines="0" zoomScaleNormal="100" workbookViewId="0">
      <pane xSplit="2" ySplit="5" topLeftCell="C6" activePane="bottomRight" state="frozen"/>
      <selection pane="topRight" activeCell="C1" sqref="C1"/>
      <selection pane="bottomLeft" activeCell="A6" sqref="A6"/>
      <selection pane="bottomRight" activeCell="J6" sqref="J6"/>
    </sheetView>
  </sheetViews>
  <sheetFormatPr defaultRowHeight="15" x14ac:dyDescent="0.25"/>
  <cols>
    <col min="1" max="1" width="10.28515625" bestFit="1" customWidth="1"/>
    <col min="2" max="2" width="45.140625" bestFit="1" customWidth="1"/>
    <col min="3" max="3" width="37.28515625" bestFit="1" customWidth="1"/>
    <col min="4" max="4" width="14" bestFit="1" customWidth="1"/>
    <col min="5" max="20" width="14.7109375" customWidth="1"/>
  </cols>
  <sheetData>
    <row r="1" spans="1:20" ht="18.75" x14ac:dyDescent="0.3">
      <c r="A1" s="1" t="s">
        <v>0</v>
      </c>
      <c r="B1" s="2"/>
      <c r="C1" s="2"/>
      <c r="D1" s="2"/>
      <c r="E1" s="3"/>
      <c r="F1" s="3"/>
      <c r="G1" s="3"/>
      <c r="H1" s="3"/>
      <c r="I1" s="3"/>
    </row>
    <row r="2" spans="1:20" ht="17.25" x14ac:dyDescent="0.3">
      <c r="A2" s="4" t="s">
        <v>934</v>
      </c>
      <c r="B2" s="2"/>
      <c r="C2" s="2"/>
      <c r="D2" s="2"/>
      <c r="E2" s="5" t="s">
        <v>935</v>
      </c>
      <c r="F2" s="6"/>
      <c r="G2" s="6"/>
      <c r="H2" s="6"/>
      <c r="I2" s="6"/>
    </row>
    <row r="3" spans="1:20" ht="17.25" x14ac:dyDescent="0.3">
      <c r="A3" s="7"/>
      <c r="B3" s="2"/>
      <c r="C3" s="2"/>
      <c r="D3" s="2"/>
      <c r="E3" s="8" t="s">
        <v>3</v>
      </c>
      <c r="F3" s="6"/>
      <c r="G3" s="9" t="s">
        <v>4</v>
      </c>
      <c r="H3" s="6"/>
      <c r="I3" s="10" t="s">
        <v>5</v>
      </c>
    </row>
    <row r="4" spans="1:20" x14ac:dyDescent="0.25">
      <c r="A4" s="2"/>
      <c r="B4" s="2"/>
      <c r="C4" s="2"/>
      <c r="D4" s="2"/>
      <c r="E4" s="3"/>
      <c r="F4" s="3"/>
      <c r="G4" s="3"/>
      <c r="H4" s="3"/>
      <c r="I4" s="3"/>
    </row>
    <row r="5" spans="1:20" ht="90" x14ac:dyDescent="0.25">
      <c r="A5" s="11" t="s">
        <v>6</v>
      </c>
      <c r="B5" s="12" t="s">
        <v>7</v>
      </c>
      <c r="C5" s="12" t="s">
        <v>8</v>
      </c>
      <c r="D5" s="11" t="s">
        <v>9</v>
      </c>
      <c r="E5" s="13" t="s">
        <v>936</v>
      </c>
      <c r="F5" s="13" t="s">
        <v>937</v>
      </c>
      <c r="G5" s="13" t="s">
        <v>938</v>
      </c>
      <c r="H5" s="13" t="s">
        <v>939</v>
      </c>
      <c r="I5" s="13" t="s">
        <v>940</v>
      </c>
      <c r="J5" s="13" t="s">
        <v>968</v>
      </c>
      <c r="K5" s="13" t="s">
        <v>941</v>
      </c>
      <c r="L5" s="13" t="s">
        <v>942</v>
      </c>
      <c r="M5" s="14" t="s">
        <v>943</v>
      </c>
      <c r="N5" s="14" t="s">
        <v>944</v>
      </c>
      <c r="O5" s="15" t="s">
        <v>945</v>
      </c>
      <c r="P5" s="15" t="s">
        <v>946</v>
      </c>
      <c r="Q5" s="15" t="s">
        <v>947</v>
      </c>
      <c r="R5" s="15" t="s">
        <v>948</v>
      </c>
      <c r="S5" s="15" t="s">
        <v>949</v>
      </c>
      <c r="T5" s="15" t="s">
        <v>950</v>
      </c>
    </row>
    <row r="6" spans="1:20" x14ac:dyDescent="0.25">
      <c r="A6" s="16" t="s">
        <v>25</v>
      </c>
      <c r="B6" s="17" t="s">
        <v>26</v>
      </c>
      <c r="C6" s="17" t="s">
        <v>27</v>
      </c>
      <c r="D6" s="17" t="s">
        <v>28</v>
      </c>
      <c r="E6" s="17">
        <v>276</v>
      </c>
      <c r="F6" s="17">
        <v>287</v>
      </c>
      <c r="G6" s="17">
        <v>241</v>
      </c>
      <c r="H6" s="18">
        <v>358</v>
      </c>
      <c r="I6" s="17">
        <v>274</v>
      </c>
      <c r="J6" s="20">
        <v>57</v>
      </c>
      <c r="K6" s="17">
        <v>284</v>
      </c>
      <c r="L6" s="17">
        <v>103</v>
      </c>
      <c r="M6" s="18">
        <v>348</v>
      </c>
      <c r="N6" s="17">
        <v>259</v>
      </c>
      <c r="O6" s="18">
        <v>345</v>
      </c>
      <c r="P6" s="18">
        <v>363</v>
      </c>
      <c r="Q6" s="17">
        <v>269</v>
      </c>
      <c r="R6" s="17">
        <v>113</v>
      </c>
      <c r="S6" s="17">
        <v>100</v>
      </c>
      <c r="T6" s="17">
        <v>178</v>
      </c>
    </row>
    <row r="7" spans="1:20" x14ac:dyDescent="0.25">
      <c r="A7" s="16" t="s">
        <v>29</v>
      </c>
      <c r="B7" s="17" t="s">
        <v>30</v>
      </c>
      <c r="C7" s="17" t="s">
        <v>27</v>
      </c>
      <c r="D7" s="17" t="s">
        <v>28</v>
      </c>
      <c r="E7" s="17">
        <v>290</v>
      </c>
      <c r="F7" s="17">
        <v>241</v>
      </c>
      <c r="G7" s="17">
        <v>255</v>
      </c>
      <c r="H7" s="18">
        <v>354</v>
      </c>
      <c r="I7" s="17">
        <v>207</v>
      </c>
      <c r="J7" s="17">
        <v>96</v>
      </c>
      <c r="K7" s="17">
        <v>313</v>
      </c>
      <c r="L7" s="17">
        <v>131</v>
      </c>
      <c r="M7" s="17">
        <v>308</v>
      </c>
      <c r="N7" s="17">
        <v>158</v>
      </c>
      <c r="O7" s="18">
        <v>356</v>
      </c>
      <c r="P7" s="18">
        <v>343</v>
      </c>
      <c r="Q7" s="17">
        <v>324</v>
      </c>
      <c r="R7" s="17">
        <v>81</v>
      </c>
      <c r="S7" s="17">
        <v>127</v>
      </c>
      <c r="T7" s="17">
        <v>180</v>
      </c>
    </row>
    <row r="8" spans="1:20" x14ac:dyDescent="0.25">
      <c r="A8" s="16" t="s">
        <v>31</v>
      </c>
      <c r="B8" s="17" t="s">
        <v>32</v>
      </c>
      <c r="C8" s="17" t="s">
        <v>27</v>
      </c>
      <c r="D8" s="17" t="s">
        <v>28</v>
      </c>
      <c r="E8" s="17">
        <v>80</v>
      </c>
      <c r="F8" s="17">
        <v>121</v>
      </c>
      <c r="G8" s="17">
        <v>111</v>
      </c>
      <c r="H8" s="17">
        <v>232</v>
      </c>
      <c r="I8" s="20">
        <v>51</v>
      </c>
      <c r="J8" s="19">
        <v>35</v>
      </c>
      <c r="K8" s="17">
        <v>288</v>
      </c>
      <c r="L8" s="19">
        <v>19</v>
      </c>
      <c r="M8" s="17">
        <v>100</v>
      </c>
      <c r="N8" s="19">
        <v>36</v>
      </c>
      <c r="O8" s="17">
        <v>183</v>
      </c>
      <c r="P8" s="17">
        <v>312</v>
      </c>
      <c r="Q8" s="18">
        <v>366</v>
      </c>
      <c r="R8" s="20">
        <v>43</v>
      </c>
      <c r="S8" s="19">
        <v>12</v>
      </c>
      <c r="T8" s="17">
        <v>232</v>
      </c>
    </row>
    <row r="9" spans="1:20" x14ac:dyDescent="0.25">
      <c r="A9" s="16" t="s">
        <v>33</v>
      </c>
      <c r="B9" s="17" t="s">
        <v>34</v>
      </c>
      <c r="C9" s="17" t="s">
        <v>35</v>
      </c>
      <c r="D9" s="17" t="s">
        <v>28</v>
      </c>
      <c r="E9" s="17">
        <v>326</v>
      </c>
      <c r="F9" s="17">
        <v>260</v>
      </c>
      <c r="G9" s="17">
        <v>254</v>
      </c>
      <c r="H9" s="17">
        <v>333</v>
      </c>
      <c r="I9" s="17">
        <v>294</v>
      </c>
      <c r="J9" s="17">
        <v>138</v>
      </c>
      <c r="K9" s="17">
        <v>222</v>
      </c>
      <c r="L9" s="17">
        <v>308</v>
      </c>
      <c r="M9" s="17">
        <v>214</v>
      </c>
      <c r="N9" s="17">
        <v>320</v>
      </c>
      <c r="O9" s="17">
        <v>306</v>
      </c>
      <c r="P9" s="18">
        <v>340</v>
      </c>
      <c r="Q9" s="17">
        <v>174</v>
      </c>
      <c r="R9" s="17">
        <v>232</v>
      </c>
      <c r="S9" s="17">
        <v>287</v>
      </c>
      <c r="T9" s="18">
        <v>361</v>
      </c>
    </row>
    <row r="10" spans="1:20" x14ac:dyDescent="0.25">
      <c r="A10" s="16" t="s">
        <v>36</v>
      </c>
      <c r="B10" s="17" t="s">
        <v>37</v>
      </c>
      <c r="C10" s="17" t="s">
        <v>35</v>
      </c>
      <c r="D10" s="17" t="s">
        <v>28</v>
      </c>
      <c r="E10" s="17">
        <v>267</v>
      </c>
      <c r="F10" s="17">
        <v>207</v>
      </c>
      <c r="G10" s="17">
        <v>210</v>
      </c>
      <c r="H10" s="17">
        <v>321</v>
      </c>
      <c r="I10" s="17">
        <v>205</v>
      </c>
      <c r="J10" s="17">
        <v>150</v>
      </c>
      <c r="K10" s="17">
        <v>274</v>
      </c>
      <c r="L10" s="17">
        <v>124</v>
      </c>
      <c r="M10" s="17">
        <v>248</v>
      </c>
      <c r="N10" s="17">
        <v>169</v>
      </c>
      <c r="O10" s="17">
        <v>335</v>
      </c>
      <c r="P10" s="17">
        <v>287</v>
      </c>
      <c r="Q10" s="17">
        <v>234</v>
      </c>
      <c r="R10" s="17">
        <v>163</v>
      </c>
      <c r="S10" s="17">
        <v>116</v>
      </c>
      <c r="T10" s="18">
        <v>340</v>
      </c>
    </row>
    <row r="11" spans="1:20" x14ac:dyDescent="0.25">
      <c r="A11" s="16" t="s">
        <v>38</v>
      </c>
      <c r="B11" s="17" t="s">
        <v>39</v>
      </c>
      <c r="C11" s="17" t="s">
        <v>35</v>
      </c>
      <c r="D11" s="17" t="s">
        <v>28</v>
      </c>
      <c r="E11" s="18">
        <v>372</v>
      </c>
      <c r="F11" s="18">
        <v>372</v>
      </c>
      <c r="G11" s="18">
        <v>362</v>
      </c>
      <c r="H11" s="18">
        <v>368</v>
      </c>
      <c r="I11" s="17">
        <v>312</v>
      </c>
      <c r="J11" s="17">
        <v>167</v>
      </c>
      <c r="K11" s="18">
        <v>362</v>
      </c>
      <c r="L11" s="18">
        <v>355</v>
      </c>
      <c r="M11" s="18">
        <v>363</v>
      </c>
      <c r="N11" s="18">
        <v>368</v>
      </c>
      <c r="O11" s="18">
        <v>370</v>
      </c>
      <c r="P11" s="18">
        <v>365</v>
      </c>
      <c r="Q11" s="17">
        <v>280</v>
      </c>
      <c r="R11" s="17">
        <v>334</v>
      </c>
      <c r="S11" s="17">
        <v>326</v>
      </c>
      <c r="T11" s="18">
        <v>372</v>
      </c>
    </row>
    <row r="12" spans="1:20" x14ac:dyDescent="0.25">
      <c r="A12" s="16" t="s">
        <v>40</v>
      </c>
      <c r="B12" s="17" t="s">
        <v>41</v>
      </c>
      <c r="C12" s="17" t="s">
        <v>42</v>
      </c>
      <c r="D12" s="17" t="s">
        <v>28</v>
      </c>
      <c r="E12" s="17">
        <v>317</v>
      </c>
      <c r="F12" s="17">
        <v>332</v>
      </c>
      <c r="G12" s="17">
        <v>263</v>
      </c>
      <c r="H12" s="17">
        <v>295</v>
      </c>
      <c r="I12" s="17">
        <v>257</v>
      </c>
      <c r="J12" s="20">
        <v>71</v>
      </c>
      <c r="K12" s="17">
        <v>256</v>
      </c>
      <c r="L12" s="17">
        <v>266</v>
      </c>
      <c r="M12" s="17">
        <v>301</v>
      </c>
      <c r="N12" s="18">
        <v>360</v>
      </c>
      <c r="O12" s="17">
        <v>290</v>
      </c>
      <c r="P12" s="17">
        <v>286</v>
      </c>
      <c r="Q12" s="17">
        <v>167</v>
      </c>
      <c r="R12" s="18">
        <v>338</v>
      </c>
      <c r="S12" s="17">
        <v>264</v>
      </c>
      <c r="T12" s="17">
        <v>188</v>
      </c>
    </row>
    <row r="13" spans="1:20" x14ac:dyDescent="0.25">
      <c r="A13" s="16" t="s">
        <v>43</v>
      </c>
      <c r="B13" s="17" t="s">
        <v>44</v>
      </c>
      <c r="C13" s="17" t="s">
        <v>42</v>
      </c>
      <c r="D13" s="17" t="s">
        <v>28</v>
      </c>
      <c r="E13" s="17">
        <v>287</v>
      </c>
      <c r="F13" s="17">
        <v>313</v>
      </c>
      <c r="G13" s="17">
        <v>243</v>
      </c>
      <c r="H13" s="17">
        <v>292</v>
      </c>
      <c r="I13" s="17">
        <v>154</v>
      </c>
      <c r="J13" s="17">
        <v>105</v>
      </c>
      <c r="K13" s="17">
        <v>209</v>
      </c>
      <c r="L13" s="17">
        <v>209</v>
      </c>
      <c r="M13" s="17">
        <v>300</v>
      </c>
      <c r="N13" s="18">
        <v>358</v>
      </c>
      <c r="O13" s="17">
        <v>270</v>
      </c>
      <c r="P13" s="17">
        <v>302</v>
      </c>
      <c r="Q13" s="17">
        <v>159</v>
      </c>
      <c r="R13" s="17">
        <v>243</v>
      </c>
      <c r="S13" s="17">
        <v>199</v>
      </c>
      <c r="T13" s="17">
        <v>248</v>
      </c>
    </row>
    <row r="14" spans="1:20" x14ac:dyDescent="0.25">
      <c r="A14" s="16" t="s">
        <v>45</v>
      </c>
      <c r="B14" s="17" t="s">
        <v>46</v>
      </c>
      <c r="C14" s="17" t="s">
        <v>42</v>
      </c>
      <c r="D14" s="17" t="s">
        <v>28</v>
      </c>
      <c r="E14" s="17">
        <v>288</v>
      </c>
      <c r="F14" s="17">
        <v>237</v>
      </c>
      <c r="G14" s="17">
        <v>232</v>
      </c>
      <c r="H14" s="17">
        <v>283</v>
      </c>
      <c r="I14" s="17">
        <v>188</v>
      </c>
      <c r="J14" s="17">
        <v>125</v>
      </c>
      <c r="K14" s="17">
        <v>194</v>
      </c>
      <c r="L14" s="18">
        <v>360</v>
      </c>
      <c r="M14" s="17">
        <v>230</v>
      </c>
      <c r="N14" s="17">
        <v>218</v>
      </c>
      <c r="O14" s="17">
        <v>314</v>
      </c>
      <c r="P14" s="17">
        <v>244</v>
      </c>
      <c r="Q14" s="17">
        <v>129</v>
      </c>
      <c r="R14" s="17">
        <v>316</v>
      </c>
      <c r="S14" s="18">
        <v>340</v>
      </c>
      <c r="T14" s="17">
        <v>294</v>
      </c>
    </row>
    <row r="15" spans="1:20" x14ac:dyDescent="0.25">
      <c r="A15" s="16" t="s">
        <v>47</v>
      </c>
      <c r="B15" s="17" t="s">
        <v>48</v>
      </c>
      <c r="C15" s="17" t="s">
        <v>49</v>
      </c>
      <c r="D15" s="17" t="s">
        <v>28</v>
      </c>
      <c r="E15" s="18">
        <v>353</v>
      </c>
      <c r="F15" s="18">
        <v>367</v>
      </c>
      <c r="G15" s="17">
        <v>326</v>
      </c>
      <c r="H15" s="18">
        <v>361</v>
      </c>
      <c r="I15" s="17">
        <v>255</v>
      </c>
      <c r="J15" s="17">
        <v>246</v>
      </c>
      <c r="K15" s="17">
        <v>181</v>
      </c>
      <c r="L15" s="18">
        <v>338</v>
      </c>
      <c r="M15" s="18">
        <v>352</v>
      </c>
      <c r="N15" s="18">
        <v>366</v>
      </c>
      <c r="O15" s="18">
        <v>365</v>
      </c>
      <c r="P15" s="18">
        <v>342</v>
      </c>
      <c r="Q15" s="17">
        <v>118</v>
      </c>
      <c r="R15" s="18">
        <v>346</v>
      </c>
      <c r="S15" s="17">
        <v>314</v>
      </c>
      <c r="T15" s="18">
        <v>369</v>
      </c>
    </row>
    <row r="16" spans="1:20" x14ac:dyDescent="0.25">
      <c r="A16" s="16" t="s">
        <v>50</v>
      </c>
      <c r="B16" s="17" t="s">
        <v>51</v>
      </c>
      <c r="C16" s="17" t="s">
        <v>49</v>
      </c>
      <c r="D16" s="17" t="s">
        <v>28</v>
      </c>
      <c r="E16" s="17">
        <v>239</v>
      </c>
      <c r="F16" s="17">
        <v>159</v>
      </c>
      <c r="G16" s="17">
        <v>197</v>
      </c>
      <c r="H16" s="18">
        <v>338</v>
      </c>
      <c r="I16" s="17">
        <v>87</v>
      </c>
      <c r="J16" s="17">
        <v>119</v>
      </c>
      <c r="K16" s="18">
        <v>343</v>
      </c>
      <c r="L16" s="17">
        <v>253</v>
      </c>
      <c r="M16" s="17">
        <v>266</v>
      </c>
      <c r="N16" s="20">
        <v>51</v>
      </c>
      <c r="O16" s="18">
        <v>338</v>
      </c>
      <c r="P16" s="17">
        <v>319</v>
      </c>
      <c r="Q16" s="18">
        <v>343</v>
      </c>
      <c r="R16" s="17">
        <v>117</v>
      </c>
      <c r="S16" s="17">
        <v>224</v>
      </c>
      <c r="T16" s="17">
        <v>333</v>
      </c>
    </row>
    <row r="17" spans="1:20" x14ac:dyDescent="0.25">
      <c r="A17" s="16" t="s">
        <v>52</v>
      </c>
      <c r="B17" s="17" t="s">
        <v>53</v>
      </c>
      <c r="C17" s="17" t="s">
        <v>49</v>
      </c>
      <c r="D17" s="17" t="s">
        <v>28</v>
      </c>
      <c r="E17" s="18">
        <v>338</v>
      </c>
      <c r="F17" s="17">
        <v>266</v>
      </c>
      <c r="G17" s="17">
        <v>295</v>
      </c>
      <c r="H17" s="18">
        <v>369</v>
      </c>
      <c r="I17" s="17">
        <v>181</v>
      </c>
      <c r="J17" s="17">
        <v>146</v>
      </c>
      <c r="K17" s="18">
        <v>373</v>
      </c>
      <c r="L17" s="17">
        <v>264</v>
      </c>
      <c r="M17" s="17">
        <v>302</v>
      </c>
      <c r="N17" s="17">
        <v>202</v>
      </c>
      <c r="O17" s="18">
        <v>369</v>
      </c>
      <c r="P17" s="18">
        <v>369</v>
      </c>
      <c r="Q17" s="18">
        <v>357</v>
      </c>
      <c r="R17" s="17">
        <v>275</v>
      </c>
      <c r="S17" s="17">
        <v>230</v>
      </c>
      <c r="T17" s="18">
        <v>348</v>
      </c>
    </row>
    <row r="18" spans="1:20" x14ac:dyDescent="0.25">
      <c r="A18" s="16" t="s">
        <v>54</v>
      </c>
      <c r="B18" s="17" t="s">
        <v>55</v>
      </c>
      <c r="C18" s="17" t="s">
        <v>49</v>
      </c>
      <c r="D18" s="17" t="s">
        <v>28</v>
      </c>
      <c r="E18" s="18">
        <v>369</v>
      </c>
      <c r="F18" s="18">
        <v>358</v>
      </c>
      <c r="G18" s="18">
        <v>344</v>
      </c>
      <c r="H18" s="18">
        <v>360</v>
      </c>
      <c r="I18" s="17">
        <v>218</v>
      </c>
      <c r="J18" s="17">
        <v>228</v>
      </c>
      <c r="K18" s="18">
        <v>366</v>
      </c>
      <c r="L18" s="17">
        <v>334</v>
      </c>
      <c r="M18" s="18">
        <v>347</v>
      </c>
      <c r="N18" s="17">
        <v>333</v>
      </c>
      <c r="O18" s="18">
        <v>367</v>
      </c>
      <c r="P18" s="18">
        <v>337</v>
      </c>
      <c r="Q18" s="17">
        <v>300</v>
      </c>
      <c r="R18" s="18">
        <v>342</v>
      </c>
      <c r="S18" s="17">
        <v>310</v>
      </c>
      <c r="T18" s="18">
        <v>366</v>
      </c>
    </row>
    <row r="19" spans="1:20" x14ac:dyDescent="0.25">
      <c r="A19" s="16" t="s">
        <v>56</v>
      </c>
      <c r="B19" s="17" t="s">
        <v>57</v>
      </c>
      <c r="C19" s="17" t="s">
        <v>58</v>
      </c>
      <c r="D19" s="17" t="s">
        <v>28</v>
      </c>
      <c r="E19" s="18">
        <v>361</v>
      </c>
      <c r="F19" s="18">
        <v>361</v>
      </c>
      <c r="G19" s="18">
        <v>364</v>
      </c>
      <c r="H19" s="18">
        <v>373</v>
      </c>
      <c r="I19" s="17">
        <v>280</v>
      </c>
      <c r="J19" s="17">
        <v>223</v>
      </c>
      <c r="K19" s="17">
        <v>173</v>
      </c>
      <c r="L19" s="18">
        <v>366</v>
      </c>
      <c r="M19" s="18">
        <v>372</v>
      </c>
      <c r="N19" s="17">
        <v>316</v>
      </c>
      <c r="O19" s="18">
        <v>373</v>
      </c>
      <c r="P19" s="18">
        <v>373</v>
      </c>
      <c r="Q19" s="17">
        <v>113</v>
      </c>
      <c r="R19" s="18">
        <v>340</v>
      </c>
      <c r="S19" s="18">
        <v>349</v>
      </c>
      <c r="T19" s="18">
        <v>345</v>
      </c>
    </row>
    <row r="20" spans="1:20" x14ac:dyDescent="0.25">
      <c r="A20" s="16" t="s">
        <v>59</v>
      </c>
      <c r="B20" s="17" t="s">
        <v>60</v>
      </c>
      <c r="C20" s="17" t="s">
        <v>58</v>
      </c>
      <c r="D20" s="17" t="s">
        <v>28</v>
      </c>
      <c r="E20" s="18">
        <v>352</v>
      </c>
      <c r="F20" s="18">
        <v>371</v>
      </c>
      <c r="G20" s="17">
        <v>287</v>
      </c>
      <c r="H20" s="18">
        <v>366</v>
      </c>
      <c r="I20" s="18">
        <v>340</v>
      </c>
      <c r="J20" s="17">
        <v>279</v>
      </c>
      <c r="K20" s="17">
        <v>154</v>
      </c>
      <c r="L20" s="18">
        <v>350</v>
      </c>
      <c r="M20" s="18">
        <v>373</v>
      </c>
      <c r="N20" s="18">
        <v>370</v>
      </c>
      <c r="O20" s="18">
        <v>363</v>
      </c>
      <c r="P20" s="18">
        <v>353</v>
      </c>
      <c r="Q20" s="17">
        <v>95</v>
      </c>
      <c r="R20" s="18">
        <v>373</v>
      </c>
      <c r="S20" s="17">
        <v>324</v>
      </c>
      <c r="T20" s="18">
        <v>363</v>
      </c>
    </row>
    <row r="21" spans="1:20" x14ac:dyDescent="0.25">
      <c r="A21" s="16" t="s">
        <v>61</v>
      </c>
      <c r="B21" s="17" t="s">
        <v>62</v>
      </c>
      <c r="C21" s="17" t="s">
        <v>58</v>
      </c>
      <c r="D21" s="17" t="s">
        <v>28</v>
      </c>
      <c r="E21" s="17">
        <v>314</v>
      </c>
      <c r="F21" s="18">
        <v>346</v>
      </c>
      <c r="G21" s="17">
        <v>261</v>
      </c>
      <c r="H21" s="18">
        <v>362</v>
      </c>
      <c r="I21" s="17">
        <v>216</v>
      </c>
      <c r="J21" s="17">
        <v>142</v>
      </c>
      <c r="K21" s="17">
        <v>175</v>
      </c>
      <c r="L21" s="17">
        <v>151</v>
      </c>
      <c r="M21" s="18">
        <v>371</v>
      </c>
      <c r="N21" s="17">
        <v>331</v>
      </c>
      <c r="O21" s="18">
        <v>353</v>
      </c>
      <c r="P21" s="18">
        <v>358</v>
      </c>
      <c r="Q21" s="17">
        <v>162</v>
      </c>
      <c r="R21" s="17">
        <v>170</v>
      </c>
      <c r="S21" s="17">
        <v>139</v>
      </c>
      <c r="T21" s="17">
        <v>266</v>
      </c>
    </row>
    <row r="22" spans="1:20" x14ac:dyDescent="0.25">
      <c r="A22" s="16" t="s">
        <v>63</v>
      </c>
      <c r="B22" s="17" t="s">
        <v>64</v>
      </c>
      <c r="C22" s="17" t="s">
        <v>65</v>
      </c>
      <c r="D22" s="17" t="s">
        <v>28</v>
      </c>
      <c r="E22" s="17">
        <v>308</v>
      </c>
      <c r="F22" s="17">
        <v>324</v>
      </c>
      <c r="G22" s="17">
        <v>283</v>
      </c>
      <c r="H22" s="17">
        <v>287</v>
      </c>
      <c r="I22" s="17">
        <v>173</v>
      </c>
      <c r="J22" s="17">
        <v>95</v>
      </c>
      <c r="K22" s="17">
        <v>270</v>
      </c>
      <c r="L22" s="17">
        <v>183</v>
      </c>
      <c r="M22" s="18">
        <v>364</v>
      </c>
      <c r="N22" s="17">
        <v>215</v>
      </c>
      <c r="O22" s="17">
        <v>235</v>
      </c>
      <c r="P22" s="18">
        <v>359</v>
      </c>
      <c r="Q22" s="17">
        <v>298</v>
      </c>
      <c r="R22" s="17">
        <v>76</v>
      </c>
      <c r="S22" s="17">
        <v>167</v>
      </c>
      <c r="T22" s="18">
        <v>343</v>
      </c>
    </row>
    <row r="23" spans="1:20" x14ac:dyDescent="0.25">
      <c r="A23" s="16" t="s">
        <v>66</v>
      </c>
      <c r="B23" s="17" t="s">
        <v>67</v>
      </c>
      <c r="C23" s="17" t="s">
        <v>65</v>
      </c>
      <c r="D23" s="17" t="s">
        <v>28</v>
      </c>
      <c r="E23" s="17">
        <v>159</v>
      </c>
      <c r="F23" s="17">
        <v>205</v>
      </c>
      <c r="G23" s="17">
        <v>135</v>
      </c>
      <c r="H23" s="17">
        <v>316</v>
      </c>
      <c r="I23" s="17">
        <v>108</v>
      </c>
      <c r="J23" s="20">
        <v>42</v>
      </c>
      <c r="K23" s="17">
        <v>255</v>
      </c>
      <c r="L23" s="20">
        <v>63</v>
      </c>
      <c r="M23" s="17">
        <v>218</v>
      </c>
      <c r="N23" s="17">
        <v>271</v>
      </c>
      <c r="O23" s="17">
        <v>274</v>
      </c>
      <c r="P23" s="18">
        <v>364</v>
      </c>
      <c r="Q23" s="17">
        <v>289</v>
      </c>
      <c r="R23" s="20">
        <v>72</v>
      </c>
      <c r="S23" s="20">
        <v>56</v>
      </c>
      <c r="T23" s="17">
        <v>274</v>
      </c>
    </row>
    <row r="24" spans="1:20" x14ac:dyDescent="0.25">
      <c r="A24" s="16" t="s">
        <v>68</v>
      </c>
      <c r="B24" s="17" t="s">
        <v>69</v>
      </c>
      <c r="C24" s="17" t="s">
        <v>65</v>
      </c>
      <c r="D24" s="17" t="s">
        <v>28</v>
      </c>
      <c r="E24" s="18">
        <v>373</v>
      </c>
      <c r="F24" s="18">
        <v>357</v>
      </c>
      <c r="G24" s="18">
        <v>373</v>
      </c>
      <c r="H24" s="18">
        <v>370</v>
      </c>
      <c r="I24" s="18">
        <v>349</v>
      </c>
      <c r="J24" s="17">
        <v>322</v>
      </c>
      <c r="K24" s="18">
        <v>355</v>
      </c>
      <c r="L24" s="17">
        <v>280</v>
      </c>
      <c r="M24" s="18">
        <v>350</v>
      </c>
      <c r="N24" s="18">
        <v>353</v>
      </c>
      <c r="O24" s="18">
        <v>366</v>
      </c>
      <c r="P24" s="18">
        <v>371</v>
      </c>
      <c r="Q24" s="17">
        <v>274</v>
      </c>
      <c r="R24" s="17">
        <v>291</v>
      </c>
      <c r="S24" s="17">
        <v>253</v>
      </c>
      <c r="T24" s="18">
        <v>360</v>
      </c>
    </row>
    <row r="25" spans="1:20" x14ac:dyDescent="0.25">
      <c r="A25" s="16" t="s">
        <v>70</v>
      </c>
      <c r="B25" s="17" t="s">
        <v>71</v>
      </c>
      <c r="C25" s="17" t="s">
        <v>65</v>
      </c>
      <c r="D25" s="17" t="s">
        <v>28</v>
      </c>
      <c r="E25" s="18">
        <v>341</v>
      </c>
      <c r="F25" s="18">
        <v>351</v>
      </c>
      <c r="G25" s="18">
        <v>367</v>
      </c>
      <c r="H25" s="17">
        <v>331</v>
      </c>
      <c r="I25" s="17">
        <v>283</v>
      </c>
      <c r="J25" s="17">
        <v>140</v>
      </c>
      <c r="K25" s="18">
        <v>365</v>
      </c>
      <c r="L25" s="17">
        <v>78</v>
      </c>
      <c r="M25" s="18">
        <v>339</v>
      </c>
      <c r="N25" s="17">
        <v>244</v>
      </c>
      <c r="O25" s="17">
        <v>304</v>
      </c>
      <c r="P25" s="18">
        <v>341</v>
      </c>
      <c r="Q25" s="18">
        <v>342</v>
      </c>
      <c r="R25" s="17">
        <v>184</v>
      </c>
      <c r="S25" s="20">
        <v>70</v>
      </c>
      <c r="T25" s="17">
        <v>270</v>
      </c>
    </row>
    <row r="26" spans="1:20" x14ac:dyDescent="0.25">
      <c r="A26" s="16" t="s">
        <v>72</v>
      </c>
      <c r="B26" s="17" t="s">
        <v>73</v>
      </c>
      <c r="C26" s="17" t="s">
        <v>74</v>
      </c>
      <c r="D26" s="17" t="s">
        <v>28</v>
      </c>
      <c r="E26" s="19">
        <v>19</v>
      </c>
      <c r="F26" s="19">
        <v>20</v>
      </c>
      <c r="G26" s="19">
        <v>9</v>
      </c>
      <c r="H26" s="19">
        <v>35</v>
      </c>
      <c r="I26" s="19">
        <v>31</v>
      </c>
      <c r="J26" s="20">
        <v>38</v>
      </c>
      <c r="K26" s="17">
        <v>258</v>
      </c>
      <c r="L26" s="17">
        <v>219</v>
      </c>
      <c r="M26" s="20">
        <v>45</v>
      </c>
      <c r="N26" s="20">
        <v>39</v>
      </c>
      <c r="O26" s="20">
        <v>51</v>
      </c>
      <c r="P26" s="19">
        <v>20</v>
      </c>
      <c r="Q26" s="17">
        <v>333</v>
      </c>
      <c r="R26" s="20">
        <v>47</v>
      </c>
      <c r="S26" s="17">
        <v>208</v>
      </c>
      <c r="T26" s="17">
        <v>278</v>
      </c>
    </row>
    <row r="27" spans="1:20" x14ac:dyDescent="0.25">
      <c r="A27" s="16" t="s">
        <v>75</v>
      </c>
      <c r="B27" s="17" t="s">
        <v>76</v>
      </c>
      <c r="C27" s="17" t="s">
        <v>74</v>
      </c>
      <c r="D27" s="17" t="s">
        <v>28</v>
      </c>
      <c r="E27" s="20">
        <v>41</v>
      </c>
      <c r="F27" s="19">
        <v>33</v>
      </c>
      <c r="G27" s="20">
        <v>40</v>
      </c>
      <c r="H27" s="20">
        <v>38</v>
      </c>
      <c r="I27" s="20">
        <v>50</v>
      </c>
      <c r="J27" s="20">
        <v>43</v>
      </c>
      <c r="K27" s="17">
        <v>200</v>
      </c>
      <c r="L27" s="17">
        <v>218</v>
      </c>
      <c r="M27" s="19">
        <v>25</v>
      </c>
      <c r="N27" s="19">
        <v>37</v>
      </c>
      <c r="O27" s="19">
        <v>37</v>
      </c>
      <c r="P27" s="19">
        <v>34</v>
      </c>
      <c r="Q27" s="17">
        <v>301</v>
      </c>
      <c r="R27" s="20">
        <v>41</v>
      </c>
      <c r="S27" s="17">
        <v>206</v>
      </c>
      <c r="T27" s="17">
        <v>288</v>
      </c>
    </row>
    <row r="28" spans="1:20" x14ac:dyDescent="0.25">
      <c r="A28" s="16" t="s">
        <v>77</v>
      </c>
      <c r="B28" s="17" t="s">
        <v>78</v>
      </c>
      <c r="C28" s="17" t="s">
        <v>74</v>
      </c>
      <c r="D28" s="17" t="s">
        <v>28</v>
      </c>
      <c r="E28" s="19">
        <v>15</v>
      </c>
      <c r="F28" s="19">
        <v>11</v>
      </c>
      <c r="G28" s="19">
        <v>16</v>
      </c>
      <c r="H28" s="19">
        <v>13</v>
      </c>
      <c r="I28" s="19">
        <v>21</v>
      </c>
      <c r="J28" s="19">
        <v>24</v>
      </c>
      <c r="K28" s="17">
        <v>217</v>
      </c>
      <c r="L28" s="17">
        <v>204</v>
      </c>
      <c r="M28" s="19">
        <v>7</v>
      </c>
      <c r="N28" s="19">
        <v>23</v>
      </c>
      <c r="O28" s="19">
        <v>20</v>
      </c>
      <c r="P28" s="19">
        <v>7</v>
      </c>
      <c r="Q28" s="17">
        <v>310</v>
      </c>
      <c r="R28" s="20">
        <v>39</v>
      </c>
      <c r="S28" s="17">
        <v>193</v>
      </c>
      <c r="T28" s="17">
        <v>263</v>
      </c>
    </row>
    <row r="29" spans="1:20" x14ac:dyDescent="0.25">
      <c r="A29" s="16" t="s">
        <v>79</v>
      </c>
      <c r="B29" s="17" t="s">
        <v>80</v>
      </c>
      <c r="C29" s="17" t="s">
        <v>74</v>
      </c>
      <c r="D29" s="17" t="s">
        <v>28</v>
      </c>
      <c r="E29" s="17">
        <v>252</v>
      </c>
      <c r="F29" s="17">
        <v>199</v>
      </c>
      <c r="G29" s="17">
        <v>276</v>
      </c>
      <c r="H29" s="17">
        <v>226</v>
      </c>
      <c r="I29" s="17">
        <v>211</v>
      </c>
      <c r="J29" s="17">
        <v>317</v>
      </c>
      <c r="K29" s="17">
        <v>77</v>
      </c>
      <c r="L29" s="17">
        <v>287</v>
      </c>
      <c r="M29" s="17">
        <v>166</v>
      </c>
      <c r="N29" s="17">
        <v>164</v>
      </c>
      <c r="O29" s="17">
        <v>180</v>
      </c>
      <c r="P29" s="17">
        <v>292</v>
      </c>
      <c r="Q29" s="17">
        <v>85</v>
      </c>
      <c r="R29" s="17">
        <v>147</v>
      </c>
      <c r="S29" s="17">
        <v>257</v>
      </c>
      <c r="T29" s="18">
        <v>359</v>
      </c>
    </row>
    <row r="30" spans="1:20" x14ac:dyDescent="0.25">
      <c r="A30" s="16" t="s">
        <v>81</v>
      </c>
      <c r="B30" s="17" t="s">
        <v>82</v>
      </c>
      <c r="C30" s="17" t="s">
        <v>83</v>
      </c>
      <c r="D30" s="17" t="s">
        <v>28</v>
      </c>
      <c r="E30" s="20">
        <v>51</v>
      </c>
      <c r="F30" s="20">
        <v>63</v>
      </c>
      <c r="G30" s="19">
        <v>26</v>
      </c>
      <c r="H30" s="18">
        <v>343</v>
      </c>
      <c r="I30" s="19">
        <v>18</v>
      </c>
      <c r="J30" s="20">
        <v>55</v>
      </c>
      <c r="K30" s="17">
        <v>252</v>
      </c>
      <c r="L30" s="17">
        <v>98</v>
      </c>
      <c r="M30" s="19">
        <v>32</v>
      </c>
      <c r="N30" s="17">
        <v>97</v>
      </c>
      <c r="O30" s="18">
        <v>344</v>
      </c>
      <c r="P30" s="17">
        <v>327</v>
      </c>
      <c r="Q30" s="17">
        <v>307</v>
      </c>
      <c r="R30" s="20">
        <v>60</v>
      </c>
      <c r="S30" s="17">
        <v>95</v>
      </c>
      <c r="T30" s="17">
        <v>205</v>
      </c>
    </row>
    <row r="31" spans="1:20" x14ac:dyDescent="0.25">
      <c r="A31" s="16" t="s">
        <v>84</v>
      </c>
      <c r="B31" s="17" t="s">
        <v>85</v>
      </c>
      <c r="C31" s="17" t="s">
        <v>83</v>
      </c>
      <c r="D31" s="17" t="s">
        <v>28</v>
      </c>
      <c r="E31" s="17">
        <v>295</v>
      </c>
      <c r="F31" s="17">
        <v>296</v>
      </c>
      <c r="G31" s="18">
        <v>338</v>
      </c>
      <c r="H31" s="18">
        <v>367</v>
      </c>
      <c r="I31" s="17">
        <v>243</v>
      </c>
      <c r="J31" s="20">
        <v>64</v>
      </c>
      <c r="K31" s="17">
        <v>184</v>
      </c>
      <c r="L31" s="17">
        <v>119</v>
      </c>
      <c r="M31" s="17">
        <v>273</v>
      </c>
      <c r="N31" s="17">
        <v>287</v>
      </c>
      <c r="O31" s="18">
        <v>358</v>
      </c>
      <c r="P31" s="18">
        <v>370</v>
      </c>
      <c r="Q31" s="17">
        <v>185</v>
      </c>
      <c r="R31" s="17">
        <v>141</v>
      </c>
      <c r="S31" s="17">
        <v>117</v>
      </c>
      <c r="T31" s="17">
        <v>234</v>
      </c>
    </row>
    <row r="32" spans="1:20" x14ac:dyDescent="0.25">
      <c r="A32" s="16" t="s">
        <v>86</v>
      </c>
      <c r="B32" s="17" t="s">
        <v>87</v>
      </c>
      <c r="C32" s="17" t="s">
        <v>83</v>
      </c>
      <c r="D32" s="17" t="s">
        <v>28</v>
      </c>
      <c r="E32" s="17">
        <v>144</v>
      </c>
      <c r="F32" s="17">
        <v>144</v>
      </c>
      <c r="G32" s="17">
        <v>155</v>
      </c>
      <c r="H32" s="17">
        <v>312</v>
      </c>
      <c r="I32" s="17">
        <v>117</v>
      </c>
      <c r="J32" s="20">
        <v>72</v>
      </c>
      <c r="K32" s="17">
        <v>290</v>
      </c>
      <c r="L32" s="19">
        <v>25</v>
      </c>
      <c r="M32" s="20">
        <v>60</v>
      </c>
      <c r="N32" s="17">
        <v>110</v>
      </c>
      <c r="O32" s="17">
        <v>273</v>
      </c>
      <c r="P32" s="18">
        <v>355</v>
      </c>
      <c r="Q32" s="17">
        <v>273</v>
      </c>
      <c r="R32" s="17">
        <v>121</v>
      </c>
      <c r="S32" s="19">
        <v>20</v>
      </c>
      <c r="T32" s="17">
        <v>253</v>
      </c>
    </row>
    <row r="33" spans="1:20" x14ac:dyDescent="0.25">
      <c r="A33" s="16" t="s">
        <v>88</v>
      </c>
      <c r="B33" s="17" t="s">
        <v>89</v>
      </c>
      <c r="C33" s="17" t="s">
        <v>83</v>
      </c>
      <c r="D33" s="17" t="s">
        <v>28</v>
      </c>
      <c r="E33" s="17">
        <v>193</v>
      </c>
      <c r="F33" s="17">
        <v>285</v>
      </c>
      <c r="G33" s="17">
        <v>220</v>
      </c>
      <c r="H33" s="17">
        <v>177</v>
      </c>
      <c r="I33" s="17">
        <v>159</v>
      </c>
      <c r="J33" s="20">
        <v>62</v>
      </c>
      <c r="K33" s="17">
        <v>226</v>
      </c>
      <c r="L33" s="20">
        <v>47</v>
      </c>
      <c r="M33" s="18">
        <v>369</v>
      </c>
      <c r="N33" s="17">
        <v>140</v>
      </c>
      <c r="O33" s="17">
        <v>121</v>
      </c>
      <c r="P33" s="17">
        <v>301</v>
      </c>
      <c r="Q33" s="18">
        <v>355</v>
      </c>
      <c r="R33" s="19">
        <v>25</v>
      </c>
      <c r="S33" s="20">
        <v>38</v>
      </c>
      <c r="T33" s="17">
        <v>183</v>
      </c>
    </row>
    <row r="34" spans="1:20" x14ac:dyDescent="0.25">
      <c r="A34" s="16" t="s">
        <v>90</v>
      </c>
      <c r="B34" s="17" t="s">
        <v>91</v>
      </c>
      <c r="C34" s="17" t="s">
        <v>92</v>
      </c>
      <c r="D34" s="17" t="s">
        <v>28</v>
      </c>
      <c r="E34" s="18">
        <v>368</v>
      </c>
      <c r="F34" s="18">
        <v>373</v>
      </c>
      <c r="G34" s="18">
        <v>365</v>
      </c>
      <c r="H34" s="18">
        <v>372</v>
      </c>
      <c r="I34" s="18">
        <v>358</v>
      </c>
      <c r="J34" s="17">
        <v>143</v>
      </c>
      <c r="K34" s="17">
        <v>199</v>
      </c>
      <c r="L34" s="18">
        <v>337</v>
      </c>
      <c r="M34" s="18">
        <v>370</v>
      </c>
      <c r="N34" s="18">
        <v>372</v>
      </c>
      <c r="O34" s="18">
        <v>371</v>
      </c>
      <c r="P34" s="18">
        <v>372</v>
      </c>
      <c r="Q34" s="17">
        <v>124</v>
      </c>
      <c r="R34" s="18">
        <v>358</v>
      </c>
      <c r="S34" s="17">
        <v>317</v>
      </c>
      <c r="T34" s="17">
        <v>331</v>
      </c>
    </row>
    <row r="35" spans="1:20" x14ac:dyDescent="0.25">
      <c r="A35" s="16" t="s">
        <v>93</v>
      </c>
      <c r="B35" s="17" t="s">
        <v>94</v>
      </c>
      <c r="C35" s="17" t="s">
        <v>92</v>
      </c>
      <c r="D35" s="17" t="s">
        <v>28</v>
      </c>
      <c r="E35" s="17">
        <v>291</v>
      </c>
      <c r="F35" s="17">
        <v>255</v>
      </c>
      <c r="G35" s="17">
        <v>168</v>
      </c>
      <c r="H35" s="18">
        <v>346</v>
      </c>
      <c r="I35" s="17">
        <v>171</v>
      </c>
      <c r="J35" s="17">
        <v>207</v>
      </c>
      <c r="K35" s="17">
        <v>312</v>
      </c>
      <c r="L35" s="17">
        <v>232</v>
      </c>
      <c r="M35" s="17">
        <v>305</v>
      </c>
      <c r="N35" s="17">
        <v>267</v>
      </c>
      <c r="O35" s="18">
        <v>368</v>
      </c>
      <c r="P35" s="17">
        <v>311</v>
      </c>
      <c r="Q35" s="17">
        <v>209</v>
      </c>
      <c r="R35" s="17">
        <v>314</v>
      </c>
      <c r="S35" s="17">
        <v>213</v>
      </c>
      <c r="T35" s="18">
        <v>368</v>
      </c>
    </row>
    <row r="36" spans="1:20" x14ac:dyDescent="0.25">
      <c r="A36" s="16" t="s">
        <v>95</v>
      </c>
      <c r="B36" s="17" t="s">
        <v>96</v>
      </c>
      <c r="C36" s="17" t="s">
        <v>92</v>
      </c>
      <c r="D36" s="17" t="s">
        <v>28</v>
      </c>
      <c r="E36" s="18">
        <v>349</v>
      </c>
      <c r="F36" s="17">
        <v>286</v>
      </c>
      <c r="G36" s="18">
        <v>358</v>
      </c>
      <c r="H36" s="18">
        <v>345</v>
      </c>
      <c r="I36" s="17">
        <v>298</v>
      </c>
      <c r="J36" s="17">
        <v>241</v>
      </c>
      <c r="K36" s="17">
        <v>310</v>
      </c>
      <c r="L36" s="17">
        <v>165</v>
      </c>
      <c r="M36" s="17">
        <v>281</v>
      </c>
      <c r="N36" s="17">
        <v>200</v>
      </c>
      <c r="O36" s="17">
        <v>323</v>
      </c>
      <c r="P36" s="18">
        <v>357</v>
      </c>
      <c r="Q36" s="17">
        <v>231</v>
      </c>
      <c r="R36" s="17">
        <v>230</v>
      </c>
      <c r="S36" s="17">
        <v>148</v>
      </c>
      <c r="T36" s="18">
        <v>337</v>
      </c>
    </row>
    <row r="37" spans="1:20" x14ac:dyDescent="0.25">
      <c r="A37" s="16" t="s">
        <v>97</v>
      </c>
      <c r="B37" s="17" t="s">
        <v>98</v>
      </c>
      <c r="C37" s="17" t="s">
        <v>99</v>
      </c>
      <c r="D37" s="17" t="s">
        <v>28</v>
      </c>
      <c r="E37" s="19">
        <v>22</v>
      </c>
      <c r="F37" s="19">
        <v>13</v>
      </c>
      <c r="G37" s="19">
        <v>24</v>
      </c>
      <c r="H37" s="19">
        <v>19</v>
      </c>
      <c r="I37" s="19">
        <v>16</v>
      </c>
      <c r="J37" s="20">
        <v>61</v>
      </c>
      <c r="K37" s="17">
        <v>263</v>
      </c>
      <c r="L37" s="17">
        <v>203</v>
      </c>
      <c r="M37" s="19">
        <v>12</v>
      </c>
      <c r="N37" s="19">
        <v>16</v>
      </c>
      <c r="O37" s="19">
        <v>27</v>
      </c>
      <c r="P37" s="19">
        <v>15</v>
      </c>
      <c r="Q37" s="17">
        <v>316</v>
      </c>
      <c r="R37" s="20">
        <v>53</v>
      </c>
      <c r="S37" s="17">
        <v>196</v>
      </c>
      <c r="T37" s="17">
        <v>219</v>
      </c>
    </row>
    <row r="38" spans="1:20" x14ac:dyDescent="0.25">
      <c r="A38" s="16" t="s">
        <v>100</v>
      </c>
      <c r="B38" s="17" t="s">
        <v>101</v>
      </c>
      <c r="C38" s="17" t="s">
        <v>99</v>
      </c>
      <c r="D38" s="17" t="s">
        <v>28</v>
      </c>
      <c r="E38" s="20">
        <v>39</v>
      </c>
      <c r="F38" s="20">
        <v>39</v>
      </c>
      <c r="G38" s="20">
        <v>48</v>
      </c>
      <c r="H38" s="19">
        <v>14</v>
      </c>
      <c r="I38" s="20">
        <v>40</v>
      </c>
      <c r="J38" s="20">
        <v>68</v>
      </c>
      <c r="K38" s="17">
        <v>168</v>
      </c>
      <c r="L38" s="17">
        <v>167</v>
      </c>
      <c r="M38" s="20">
        <v>51</v>
      </c>
      <c r="N38" s="19">
        <v>28</v>
      </c>
      <c r="O38" s="19">
        <v>16</v>
      </c>
      <c r="P38" s="19">
        <v>12</v>
      </c>
      <c r="Q38" s="17">
        <v>216</v>
      </c>
      <c r="R38" s="20">
        <v>75</v>
      </c>
      <c r="S38" s="17">
        <v>153</v>
      </c>
      <c r="T38" s="17">
        <v>297</v>
      </c>
    </row>
    <row r="39" spans="1:20" x14ac:dyDescent="0.25">
      <c r="A39" s="16" t="s">
        <v>102</v>
      </c>
      <c r="B39" s="17" t="s">
        <v>103</v>
      </c>
      <c r="C39" s="17" t="s">
        <v>99</v>
      </c>
      <c r="D39" s="17" t="s">
        <v>28</v>
      </c>
      <c r="E39" s="19">
        <v>25</v>
      </c>
      <c r="F39" s="19">
        <v>21</v>
      </c>
      <c r="G39" s="19">
        <v>36</v>
      </c>
      <c r="H39" s="19">
        <v>7</v>
      </c>
      <c r="I39" s="19">
        <v>27</v>
      </c>
      <c r="J39" s="17">
        <v>161</v>
      </c>
      <c r="K39" s="17">
        <v>227</v>
      </c>
      <c r="L39" s="17">
        <v>140</v>
      </c>
      <c r="M39" s="19">
        <v>9</v>
      </c>
      <c r="N39" s="19">
        <v>18</v>
      </c>
      <c r="O39" s="19">
        <v>12</v>
      </c>
      <c r="P39" s="19">
        <v>3</v>
      </c>
      <c r="Q39" s="17">
        <v>321</v>
      </c>
      <c r="R39" s="20">
        <v>40</v>
      </c>
      <c r="S39" s="17">
        <v>128</v>
      </c>
      <c r="T39" s="17">
        <v>285</v>
      </c>
    </row>
    <row r="40" spans="1:20" x14ac:dyDescent="0.25">
      <c r="A40" s="16" t="s">
        <v>104</v>
      </c>
      <c r="B40" s="17" t="s">
        <v>105</v>
      </c>
      <c r="C40" s="17" t="s">
        <v>99</v>
      </c>
      <c r="D40" s="17" t="s">
        <v>28</v>
      </c>
      <c r="E40" s="20">
        <v>48</v>
      </c>
      <c r="F40" s="20">
        <v>56</v>
      </c>
      <c r="G40" s="20">
        <v>50</v>
      </c>
      <c r="H40" s="17">
        <v>78</v>
      </c>
      <c r="I40" s="20">
        <v>39</v>
      </c>
      <c r="J40" s="19">
        <v>25</v>
      </c>
      <c r="K40" s="17">
        <v>238</v>
      </c>
      <c r="L40" s="17">
        <v>110</v>
      </c>
      <c r="M40" s="20">
        <v>70</v>
      </c>
      <c r="N40" s="20">
        <v>64</v>
      </c>
      <c r="O40" s="17">
        <v>100</v>
      </c>
      <c r="P40" s="20">
        <v>63</v>
      </c>
      <c r="Q40" s="17">
        <v>313</v>
      </c>
      <c r="R40" s="20">
        <v>45</v>
      </c>
      <c r="S40" s="17">
        <v>104</v>
      </c>
      <c r="T40" s="17">
        <v>198</v>
      </c>
    </row>
    <row r="41" spans="1:20" x14ac:dyDescent="0.25">
      <c r="A41" s="16" t="s">
        <v>106</v>
      </c>
      <c r="B41" s="17" t="s">
        <v>107</v>
      </c>
      <c r="C41" s="17" t="s">
        <v>108</v>
      </c>
      <c r="D41" s="17" t="s">
        <v>28</v>
      </c>
      <c r="E41" s="18">
        <v>340</v>
      </c>
      <c r="F41" s="17">
        <v>320</v>
      </c>
      <c r="G41" s="17">
        <v>321</v>
      </c>
      <c r="H41" s="17">
        <v>322</v>
      </c>
      <c r="I41" s="17">
        <v>296</v>
      </c>
      <c r="J41" s="17">
        <v>273</v>
      </c>
      <c r="K41" s="17">
        <v>197</v>
      </c>
      <c r="L41" s="17">
        <v>177</v>
      </c>
      <c r="M41" s="18">
        <v>359</v>
      </c>
      <c r="N41" s="17">
        <v>227</v>
      </c>
      <c r="O41" s="17">
        <v>277</v>
      </c>
      <c r="P41" s="18">
        <v>366</v>
      </c>
      <c r="Q41" s="17">
        <v>211</v>
      </c>
      <c r="R41" s="17">
        <v>109</v>
      </c>
      <c r="S41" s="17">
        <v>168</v>
      </c>
      <c r="T41" s="17">
        <v>261</v>
      </c>
    </row>
    <row r="42" spans="1:20" x14ac:dyDescent="0.25">
      <c r="A42" s="16" t="s">
        <v>109</v>
      </c>
      <c r="B42" s="17" t="s">
        <v>110</v>
      </c>
      <c r="C42" s="17" t="s">
        <v>108</v>
      </c>
      <c r="D42" s="17" t="s">
        <v>28</v>
      </c>
      <c r="E42" s="17">
        <v>282</v>
      </c>
      <c r="F42" s="17">
        <v>214</v>
      </c>
      <c r="G42" s="17">
        <v>273</v>
      </c>
      <c r="H42" s="18">
        <v>356</v>
      </c>
      <c r="I42" s="17">
        <v>139</v>
      </c>
      <c r="J42" s="17">
        <v>147</v>
      </c>
      <c r="K42" s="17">
        <v>244</v>
      </c>
      <c r="L42" s="17">
        <v>181</v>
      </c>
      <c r="M42" s="17">
        <v>182</v>
      </c>
      <c r="N42" s="17">
        <v>174</v>
      </c>
      <c r="O42" s="18">
        <v>351</v>
      </c>
      <c r="P42" s="18">
        <v>351</v>
      </c>
      <c r="Q42" s="17">
        <v>256</v>
      </c>
      <c r="R42" s="17">
        <v>98</v>
      </c>
      <c r="S42" s="17">
        <v>175</v>
      </c>
      <c r="T42" s="17">
        <v>241</v>
      </c>
    </row>
    <row r="43" spans="1:20" x14ac:dyDescent="0.25">
      <c r="A43" s="16" t="s">
        <v>111</v>
      </c>
      <c r="B43" s="17" t="s">
        <v>112</v>
      </c>
      <c r="C43" s="17" t="s">
        <v>108</v>
      </c>
      <c r="D43" s="17" t="s">
        <v>28</v>
      </c>
      <c r="E43" s="17">
        <v>298</v>
      </c>
      <c r="F43" s="17">
        <v>274</v>
      </c>
      <c r="G43" s="17">
        <v>300</v>
      </c>
      <c r="H43" s="18">
        <v>365</v>
      </c>
      <c r="I43" s="17">
        <v>240</v>
      </c>
      <c r="J43" s="17">
        <v>130</v>
      </c>
      <c r="K43" s="17">
        <v>325</v>
      </c>
      <c r="L43" s="20">
        <v>67</v>
      </c>
      <c r="M43" s="17">
        <v>324</v>
      </c>
      <c r="N43" s="17">
        <v>196</v>
      </c>
      <c r="O43" s="18">
        <v>360</v>
      </c>
      <c r="P43" s="18">
        <v>360</v>
      </c>
      <c r="Q43" s="17">
        <v>336</v>
      </c>
      <c r="R43" s="17">
        <v>90</v>
      </c>
      <c r="S43" s="20">
        <v>63</v>
      </c>
      <c r="T43" s="17">
        <v>207</v>
      </c>
    </row>
    <row r="44" spans="1:20" x14ac:dyDescent="0.25">
      <c r="A44" s="16" t="s">
        <v>113</v>
      </c>
      <c r="B44" s="17" t="s">
        <v>114</v>
      </c>
      <c r="C44" s="17" t="s">
        <v>108</v>
      </c>
      <c r="D44" s="17" t="s">
        <v>28</v>
      </c>
      <c r="E44" s="18">
        <v>364</v>
      </c>
      <c r="F44" s="18">
        <v>350</v>
      </c>
      <c r="G44" s="17">
        <v>330</v>
      </c>
      <c r="H44" s="18">
        <v>371</v>
      </c>
      <c r="I44" s="18">
        <v>344</v>
      </c>
      <c r="J44" s="17">
        <v>166</v>
      </c>
      <c r="K44" s="17">
        <v>295</v>
      </c>
      <c r="L44" s="17">
        <v>242</v>
      </c>
      <c r="M44" s="17">
        <v>336</v>
      </c>
      <c r="N44" s="18">
        <v>338</v>
      </c>
      <c r="O44" s="18">
        <v>372</v>
      </c>
      <c r="P44" s="18">
        <v>368</v>
      </c>
      <c r="Q44" s="17">
        <v>271</v>
      </c>
      <c r="R44" s="17">
        <v>129</v>
      </c>
      <c r="S44" s="17">
        <v>220</v>
      </c>
      <c r="T44" s="17">
        <v>318</v>
      </c>
    </row>
    <row r="45" spans="1:20" x14ac:dyDescent="0.25">
      <c r="A45" s="16" t="s">
        <v>115</v>
      </c>
      <c r="B45" s="17" t="s">
        <v>116</v>
      </c>
      <c r="C45" s="17" t="s">
        <v>117</v>
      </c>
      <c r="D45" s="17" t="s">
        <v>28</v>
      </c>
      <c r="E45" s="17">
        <v>219</v>
      </c>
      <c r="F45" s="17">
        <v>180</v>
      </c>
      <c r="G45" s="17">
        <v>315</v>
      </c>
      <c r="H45" s="17">
        <v>288</v>
      </c>
      <c r="I45" s="17">
        <v>272</v>
      </c>
      <c r="J45" s="19">
        <v>33</v>
      </c>
      <c r="K45" s="20">
        <v>74</v>
      </c>
      <c r="L45" s="17">
        <v>324</v>
      </c>
      <c r="M45" s="19">
        <v>37</v>
      </c>
      <c r="N45" s="17">
        <v>320</v>
      </c>
      <c r="O45" s="17">
        <v>255</v>
      </c>
      <c r="P45" s="17">
        <v>325</v>
      </c>
      <c r="Q45" s="17">
        <v>87</v>
      </c>
      <c r="R45" s="17">
        <v>119</v>
      </c>
      <c r="S45" s="17">
        <v>306</v>
      </c>
      <c r="T45" s="17">
        <v>277</v>
      </c>
    </row>
    <row r="46" spans="1:20" x14ac:dyDescent="0.25">
      <c r="A46" s="16" t="s">
        <v>118</v>
      </c>
      <c r="B46" s="17" t="s">
        <v>119</v>
      </c>
      <c r="C46" s="17" t="s">
        <v>117</v>
      </c>
      <c r="D46" s="17" t="s">
        <v>28</v>
      </c>
      <c r="E46" s="17">
        <v>253</v>
      </c>
      <c r="F46" s="17">
        <v>288</v>
      </c>
      <c r="G46" s="17">
        <v>216</v>
      </c>
      <c r="H46" s="17">
        <v>299</v>
      </c>
      <c r="I46" s="17">
        <v>155</v>
      </c>
      <c r="J46" s="20">
        <v>75</v>
      </c>
      <c r="K46" s="17">
        <v>212</v>
      </c>
      <c r="L46" s="17">
        <v>134</v>
      </c>
      <c r="M46" s="18">
        <v>353</v>
      </c>
      <c r="N46" s="17">
        <v>247</v>
      </c>
      <c r="O46" s="17">
        <v>268</v>
      </c>
      <c r="P46" s="17">
        <v>333</v>
      </c>
      <c r="Q46" s="17">
        <v>164</v>
      </c>
      <c r="R46" s="17">
        <v>242</v>
      </c>
      <c r="S46" s="17">
        <v>126</v>
      </c>
      <c r="T46" s="17">
        <v>244</v>
      </c>
    </row>
    <row r="47" spans="1:20" x14ac:dyDescent="0.25">
      <c r="A47" s="16" t="s">
        <v>120</v>
      </c>
      <c r="B47" s="17" t="s">
        <v>121</v>
      </c>
      <c r="C47" s="17" t="s">
        <v>117</v>
      </c>
      <c r="D47" s="17" t="s">
        <v>28</v>
      </c>
      <c r="E47" s="17">
        <v>228</v>
      </c>
      <c r="F47" s="17">
        <v>283</v>
      </c>
      <c r="G47" s="17">
        <v>251</v>
      </c>
      <c r="H47" s="18">
        <v>350</v>
      </c>
      <c r="I47" s="17">
        <v>265</v>
      </c>
      <c r="J47" s="19">
        <v>11</v>
      </c>
      <c r="K47" s="17">
        <v>211</v>
      </c>
      <c r="L47" s="17">
        <v>143</v>
      </c>
      <c r="M47" s="18">
        <v>345</v>
      </c>
      <c r="N47" s="17">
        <v>241</v>
      </c>
      <c r="O47" s="17">
        <v>329</v>
      </c>
      <c r="P47" s="18">
        <v>367</v>
      </c>
      <c r="Q47" s="17">
        <v>292</v>
      </c>
      <c r="R47" s="20">
        <v>48</v>
      </c>
      <c r="S47" s="17">
        <v>133</v>
      </c>
      <c r="T47" s="17">
        <v>196</v>
      </c>
    </row>
    <row r="48" spans="1:20" x14ac:dyDescent="0.25">
      <c r="A48" s="16" t="s">
        <v>122</v>
      </c>
      <c r="B48" s="17" t="s">
        <v>123</v>
      </c>
      <c r="C48" s="17" t="s">
        <v>117</v>
      </c>
      <c r="D48" s="17" t="s">
        <v>28</v>
      </c>
      <c r="E48" s="17">
        <v>188</v>
      </c>
      <c r="F48" s="17">
        <v>160</v>
      </c>
      <c r="G48" s="17">
        <v>223</v>
      </c>
      <c r="H48" s="17">
        <v>317</v>
      </c>
      <c r="I48" s="20">
        <v>72</v>
      </c>
      <c r="J48" s="20">
        <v>41</v>
      </c>
      <c r="K48" s="18">
        <v>337</v>
      </c>
      <c r="L48" s="17">
        <v>137</v>
      </c>
      <c r="M48" s="17">
        <v>232</v>
      </c>
      <c r="N48" s="19">
        <v>21</v>
      </c>
      <c r="O48" s="17">
        <v>282</v>
      </c>
      <c r="P48" s="18">
        <v>347</v>
      </c>
      <c r="Q48" s="18">
        <v>338</v>
      </c>
      <c r="R48" s="17">
        <v>106</v>
      </c>
      <c r="S48" s="17">
        <v>137</v>
      </c>
      <c r="T48" s="17">
        <v>125</v>
      </c>
    </row>
    <row r="49" spans="1:20" x14ac:dyDescent="0.25">
      <c r="A49" s="16" t="s">
        <v>124</v>
      </c>
      <c r="B49" s="17" t="s">
        <v>125</v>
      </c>
      <c r="C49" s="17" t="s">
        <v>126</v>
      </c>
      <c r="D49" s="17" t="s">
        <v>28</v>
      </c>
      <c r="E49" s="17">
        <v>329</v>
      </c>
      <c r="F49" s="18">
        <v>366</v>
      </c>
      <c r="G49" s="17">
        <v>317</v>
      </c>
      <c r="H49" s="17">
        <v>297</v>
      </c>
      <c r="I49" s="17">
        <v>311</v>
      </c>
      <c r="J49" s="17">
        <v>118</v>
      </c>
      <c r="K49" s="17">
        <v>103</v>
      </c>
      <c r="L49" s="18">
        <v>373</v>
      </c>
      <c r="M49" s="17">
        <v>287</v>
      </c>
      <c r="N49" s="18">
        <v>373</v>
      </c>
      <c r="O49" s="17">
        <v>265</v>
      </c>
      <c r="P49" s="17">
        <v>335</v>
      </c>
      <c r="Q49" s="20">
        <v>75</v>
      </c>
      <c r="R49" s="17">
        <v>332</v>
      </c>
      <c r="S49" s="18">
        <v>359</v>
      </c>
      <c r="T49" s="17">
        <v>298</v>
      </c>
    </row>
    <row r="50" spans="1:20" x14ac:dyDescent="0.25">
      <c r="A50" s="16" t="s">
        <v>127</v>
      </c>
      <c r="B50" s="17" t="s">
        <v>128</v>
      </c>
      <c r="C50" s="17" t="s">
        <v>126</v>
      </c>
      <c r="D50" s="17" t="s">
        <v>28</v>
      </c>
      <c r="E50" s="17">
        <v>233</v>
      </c>
      <c r="F50" s="17">
        <v>188</v>
      </c>
      <c r="G50" s="17">
        <v>131</v>
      </c>
      <c r="H50" s="17">
        <v>254</v>
      </c>
      <c r="I50" s="17">
        <v>214</v>
      </c>
      <c r="J50" s="17">
        <v>185</v>
      </c>
      <c r="K50" s="17">
        <v>158</v>
      </c>
      <c r="L50" s="17">
        <v>322</v>
      </c>
      <c r="M50" s="17">
        <v>174</v>
      </c>
      <c r="N50" s="17">
        <v>252</v>
      </c>
      <c r="O50" s="17">
        <v>243</v>
      </c>
      <c r="P50" s="17">
        <v>265</v>
      </c>
      <c r="Q50" s="17">
        <v>193</v>
      </c>
      <c r="R50" s="17">
        <v>97</v>
      </c>
      <c r="S50" s="17">
        <v>312</v>
      </c>
      <c r="T50" s="17">
        <v>251</v>
      </c>
    </row>
    <row r="51" spans="1:20" x14ac:dyDescent="0.25">
      <c r="A51" s="16" t="s">
        <v>129</v>
      </c>
      <c r="B51" s="17" t="s">
        <v>130</v>
      </c>
      <c r="C51" s="17" t="s">
        <v>126</v>
      </c>
      <c r="D51" s="17" t="s">
        <v>28</v>
      </c>
      <c r="E51" s="17">
        <v>310</v>
      </c>
      <c r="F51" s="17">
        <v>319</v>
      </c>
      <c r="G51" s="17">
        <v>268</v>
      </c>
      <c r="H51" s="17">
        <v>275</v>
      </c>
      <c r="I51" s="17">
        <v>215</v>
      </c>
      <c r="J51" s="17">
        <v>114</v>
      </c>
      <c r="K51" s="17">
        <v>148</v>
      </c>
      <c r="L51" s="18">
        <v>349</v>
      </c>
      <c r="M51" s="17">
        <v>285</v>
      </c>
      <c r="N51" s="18">
        <v>349</v>
      </c>
      <c r="O51" s="17">
        <v>261</v>
      </c>
      <c r="P51" s="17">
        <v>285</v>
      </c>
      <c r="Q51" s="17">
        <v>117</v>
      </c>
      <c r="R51" s="17">
        <v>246</v>
      </c>
      <c r="S51" s="17">
        <v>329</v>
      </c>
      <c r="T51" s="17">
        <v>304</v>
      </c>
    </row>
    <row r="52" spans="1:20" x14ac:dyDescent="0.25">
      <c r="A52" s="16" t="s">
        <v>131</v>
      </c>
      <c r="B52" s="17" t="s">
        <v>132</v>
      </c>
      <c r="C52" s="17" t="s">
        <v>126</v>
      </c>
      <c r="D52" s="17" t="s">
        <v>28</v>
      </c>
      <c r="E52" s="18">
        <v>354</v>
      </c>
      <c r="F52" s="18">
        <v>364</v>
      </c>
      <c r="G52" s="18">
        <v>337</v>
      </c>
      <c r="H52" s="18">
        <v>348</v>
      </c>
      <c r="I52" s="17">
        <v>264</v>
      </c>
      <c r="J52" s="18">
        <v>358</v>
      </c>
      <c r="K52" s="17">
        <v>140</v>
      </c>
      <c r="L52" s="18">
        <v>344</v>
      </c>
      <c r="M52" s="18">
        <v>346</v>
      </c>
      <c r="N52" s="18">
        <v>363</v>
      </c>
      <c r="O52" s="17">
        <v>330</v>
      </c>
      <c r="P52" s="18">
        <v>356</v>
      </c>
      <c r="Q52" s="17">
        <v>98</v>
      </c>
      <c r="R52" s="17">
        <v>308</v>
      </c>
      <c r="S52" s="17">
        <v>321</v>
      </c>
      <c r="T52" s="17">
        <v>308</v>
      </c>
    </row>
    <row r="53" spans="1:20" x14ac:dyDescent="0.25">
      <c r="A53" s="16" t="s">
        <v>133</v>
      </c>
      <c r="B53" s="17" t="s">
        <v>134</v>
      </c>
      <c r="C53" s="17" t="s">
        <v>135</v>
      </c>
      <c r="D53" s="17" t="s">
        <v>28</v>
      </c>
      <c r="E53" s="19">
        <v>6</v>
      </c>
      <c r="F53" s="19">
        <v>9</v>
      </c>
      <c r="G53" s="19">
        <v>5</v>
      </c>
      <c r="H53" s="19">
        <v>21</v>
      </c>
      <c r="I53" s="19">
        <v>7</v>
      </c>
      <c r="J53" s="19">
        <v>21</v>
      </c>
      <c r="K53" s="17">
        <v>129</v>
      </c>
      <c r="L53" s="17">
        <v>199</v>
      </c>
      <c r="M53" s="19">
        <v>15</v>
      </c>
      <c r="N53" s="19">
        <v>27</v>
      </c>
      <c r="O53" s="19">
        <v>33</v>
      </c>
      <c r="P53" s="19">
        <v>13</v>
      </c>
      <c r="Q53" s="17">
        <v>240</v>
      </c>
      <c r="R53" s="19">
        <v>34</v>
      </c>
      <c r="S53" s="17">
        <v>186</v>
      </c>
      <c r="T53" s="17">
        <v>264</v>
      </c>
    </row>
    <row r="54" spans="1:20" x14ac:dyDescent="0.25">
      <c r="A54" s="16" t="s">
        <v>136</v>
      </c>
      <c r="B54" s="17" t="s">
        <v>137</v>
      </c>
      <c r="C54" s="17" t="s">
        <v>135</v>
      </c>
      <c r="D54" s="17" t="s">
        <v>28</v>
      </c>
      <c r="E54" s="17">
        <v>91</v>
      </c>
      <c r="F54" s="17">
        <v>107</v>
      </c>
      <c r="G54" s="17">
        <v>91</v>
      </c>
      <c r="H54" s="17">
        <v>175</v>
      </c>
      <c r="I54" s="20">
        <v>74</v>
      </c>
      <c r="J54" s="19">
        <v>31</v>
      </c>
      <c r="K54" s="17">
        <v>196</v>
      </c>
      <c r="L54" s="17">
        <v>120</v>
      </c>
      <c r="M54" s="17">
        <v>167</v>
      </c>
      <c r="N54" s="20">
        <v>60</v>
      </c>
      <c r="O54" s="17">
        <v>157</v>
      </c>
      <c r="P54" s="17">
        <v>203</v>
      </c>
      <c r="Q54" s="17">
        <v>196</v>
      </c>
      <c r="R54" s="17">
        <v>142</v>
      </c>
      <c r="S54" s="17">
        <v>119</v>
      </c>
      <c r="T54" s="17">
        <v>210</v>
      </c>
    </row>
    <row r="55" spans="1:20" x14ac:dyDescent="0.25">
      <c r="A55" s="16" t="s">
        <v>138</v>
      </c>
      <c r="B55" s="17" t="s">
        <v>139</v>
      </c>
      <c r="C55" s="17" t="s">
        <v>135</v>
      </c>
      <c r="D55" s="17" t="s">
        <v>28</v>
      </c>
      <c r="E55" s="20">
        <v>54</v>
      </c>
      <c r="F55" s="20">
        <v>62</v>
      </c>
      <c r="G55" s="17">
        <v>76</v>
      </c>
      <c r="H55" s="20">
        <v>46</v>
      </c>
      <c r="I55" s="20">
        <v>59</v>
      </c>
      <c r="J55" s="19">
        <v>18</v>
      </c>
      <c r="K55" s="17">
        <v>318</v>
      </c>
      <c r="L55" s="17">
        <v>162</v>
      </c>
      <c r="M55" s="17">
        <v>81</v>
      </c>
      <c r="N55" s="20">
        <v>62</v>
      </c>
      <c r="O55" s="20">
        <v>48</v>
      </c>
      <c r="P55" s="20">
        <v>52</v>
      </c>
      <c r="Q55" s="17">
        <v>315</v>
      </c>
      <c r="R55" s="17">
        <v>93</v>
      </c>
      <c r="S55" s="17">
        <v>155</v>
      </c>
      <c r="T55" s="17">
        <v>236</v>
      </c>
    </row>
    <row r="56" spans="1:20" x14ac:dyDescent="0.25">
      <c r="A56" s="16" t="s">
        <v>140</v>
      </c>
      <c r="B56" s="17" t="s">
        <v>141</v>
      </c>
      <c r="C56" s="17" t="s">
        <v>135</v>
      </c>
      <c r="D56" s="17" t="s">
        <v>28</v>
      </c>
      <c r="E56" s="17">
        <v>87</v>
      </c>
      <c r="F56" s="17">
        <v>78</v>
      </c>
      <c r="G56" s="17">
        <v>86</v>
      </c>
      <c r="H56" s="17">
        <v>84</v>
      </c>
      <c r="I56" s="17">
        <v>147</v>
      </c>
      <c r="J56" s="20">
        <v>50</v>
      </c>
      <c r="K56" s="17">
        <v>190</v>
      </c>
      <c r="L56" s="17">
        <v>175</v>
      </c>
      <c r="M56" s="20">
        <v>66</v>
      </c>
      <c r="N56" s="17">
        <v>92</v>
      </c>
      <c r="O56" s="20">
        <v>57</v>
      </c>
      <c r="P56" s="17">
        <v>138</v>
      </c>
      <c r="Q56" s="17">
        <v>247</v>
      </c>
      <c r="R56" s="20">
        <v>66</v>
      </c>
      <c r="S56" s="17">
        <v>174</v>
      </c>
      <c r="T56" s="17">
        <v>204</v>
      </c>
    </row>
    <row r="57" spans="1:20" x14ac:dyDescent="0.25">
      <c r="A57" s="16" t="s">
        <v>142</v>
      </c>
      <c r="B57" s="17" t="s">
        <v>143</v>
      </c>
      <c r="C57" s="17" t="s">
        <v>144</v>
      </c>
      <c r="D57" s="17" t="s">
        <v>28</v>
      </c>
      <c r="E57" s="20">
        <v>67</v>
      </c>
      <c r="F57" s="17">
        <v>102</v>
      </c>
      <c r="G57" s="17">
        <v>144</v>
      </c>
      <c r="H57" s="20">
        <v>56</v>
      </c>
      <c r="I57" s="20">
        <v>73</v>
      </c>
      <c r="J57" s="19">
        <v>19</v>
      </c>
      <c r="K57" s="17">
        <v>169</v>
      </c>
      <c r="L57" s="20">
        <v>75</v>
      </c>
      <c r="M57" s="20">
        <v>50</v>
      </c>
      <c r="N57" s="20">
        <v>45</v>
      </c>
      <c r="O57" s="20">
        <v>38</v>
      </c>
      <c r="P57" s="17">
        <v>96</v>
      </c>
      <c r="Q57" s="17">
        <v>305</v>
      </c>
      <c r="R57" s="19">
        <v>23</v>
      </c>
      <c r="S57" s="20">
        <v>66</v>
      </c>
      <c r="T57" s="17">
        <v>305</v>
      </c>
    </row>
    <row r="58" spans="1:20" x14ac:dyDescent="0.25">
      <c r="A58" s="16" t="s">
        <v>145</v>
      </c>
      <c r="B58" s="17" t="s">
        <v>146</v>
      </c>
      <c r="C58" s="17" t="s">
        <v>144</v>
      </c>
      <c r="D58" s="17" t="s">
        <v>28</v>
      </c>
      <c r="E58" s="19">
        <v>8</v>
      </c>
      <c r="F58" s="19">
        <v>4</v>
      </c>
      <c r="G58" s="19">
        <v>12</v>
      </c>
      <c r="H58" s="19">
        <v>12</v>
      </c>
      <c r="I58" s="19">
        <v>6</v>
      </c>
      <c r="J58" s="19">
        <v>14</v>
      </c>
      <c r="K58" s="17">
        <v>183</v>
      </c>
      <c r="L58" s="17">
        <v>224</v>
      </c>
      <c r="M58" s="19">
        <v>6</v>
      </c>
      <c r="N58" s="19">
        <v>2</v>
      </c>
      <c r="O58" s="19">
        <v>15</v>
      </c>
      <c r="P58" s="19">
        <v>8</v>
      </c>
      <c r="Q58" s="17">
        <v>303</v>
      </c>
      <c r="R58" s="19">
        <v>31</v>
      </c>
      <c r="S58" s="17">
        <v>209</v>
      </c>
      <c r="T58" s="17">
        <v>316</v>
      </c>
    </row>
    <row r="59" spans="1:20" x14ac:dyDescent="0.25">
      <c r="A59" s="16" t="s">
        <v>147</v>
      </c>
      <c r="B59" s="17" t="s">
        <v>148</v>
      </c>
      <c r="C59" s="17" t="s">
        <v>144</v>
      </c>
      <c r="D59" s="17" t="s">
        <v>28</v>
      </c>
      <c r="E59" s="20">
        <v>49</v>
      </c>
      <c r="F59" s="17">
        <v>87</v>
      </c>
      <c r="G59" s="20">
        <v>70</v>
      </c>
      <c r="H59" s="17">
        <v>114</v>
      </c>
      <c r="I59" s="20">
        <v>42</v>
      </c>
      <c r="J59" s="19">
        <v>26</v>
      </c>
      <c r="K59" s="17">
        <v>163</v>
      </c>
      <c r="L59" s="19">
        <v>20</v>
      </c>
      <c r="M59" s="17">
        <v>76</v>
      </c>
      <c r="N59" s="19">
        <v>30</v>
      </c>
      <c r="O59" s="17">
        <v>89</v>
      </c>
      <c r="P59" s="17">
        <v>163</v>
      </c>
      <c r="Q59" s="17">
        <v>330</v>
      </c>
      <c r="R59" s="19">
        <v>17</v>
      </c>
      <c r="S59" s="19">
        <v>15</v>
      </c>
      <c r="T59" s="17">
        <v>143</v>
      </c>
    </row>
    <row r="60" spans="1:20" x14ac:dyDescent="0.25">
      <c r="A60" s="16" t="s">
        <v>149</v>
      </c>
      <c r="B60" s="17" t="s">
        <v>150</v>
      </c>
      <c r="C60" s="17" t="s">
        <v>144</v>
      </c>
      <c r="D60" s="17" t="s">
        <v>28</v>
      </c>
      <c r="E60" s="17">
        <v>128</v>
      </c>
      <c r="F60" s="17">
        <v>132</v>
      </c>
      <c r="G60" s="17">
        <v>217</v>
      </c>
      <c r="H60" s="17">
        <v>148</v>
      </c>
      <c r="I60" s="20">
        <v>57</v>
      </c>
      <c r="J60" s="20">
        <v>70</v>
      </c>
      <c r="K60" s="17">
        <v>185</v>
      </c>
      <c r="L60" s="17">
        <v>114</v>
      </c>
      <c r="M60" s="20">
        <v>46</v>
      </c>
      <c r="N60" s="19">
        <v>25</v>
      </c>
      <c r="O60" s="17">
        <v>104</v>
      </c>
      <c r="P60" s="17">
        <v>221</v>
      </c>
      <c r="Q60" s="17">
        <v>329</v>
      </c>
      <c r="R60" s="19">
        <v>21</v>
      </c>
      <c r="S60" s="17">
        <v>106</v>
      </c>
      <c r="T60" s="17">
        <v>303</v>
      </c>
    </row>
    <row r="61" spans="1:20" x14ac:dyDescent="0.25">
      <c r="A61" s="16" t="s">
        <v>151</v>
      </c>
      <c r="B61" s="17" t="s">
        <v>152</v>
      </c>
      <c r="C61" s="17" t="s">
        <v>153</v>
      </c>
      <c r="D61" s="17" t="s">
        <v>28</v>
      </c>
      <c r="E61" s="17">
        <v>107</v>
      </c>
      <c r="F61" s="17">
        <v>140</v>
      </c>
      <c r="G61" s="17">
        <v>156</v>
      </c>
      <c r="H61" s="17">
        <v>120</v>
      </c>
      <c r="I61" s="17">
        <v>161</v>
      </c>
      <c r="J61" s="19">
        <v>15</v>
      </c>
      <c r="K61" s="17">
        <v>157</v>
      </c>
      <c r="L61" s="17">
        <v>118</v>
      </c>
      <c r="M61" s="17">
        <v>154</v>
      </c>
      <c r="N61" s="17">
        <v>100</v>
      </c>
      <c r="O61" s="17">
        <v>141</v>
      </c>
      <c r="P61" s="17">
        <v>89</v>
      </c>
      <c r="Q61" s="17">
        <v>212</v>
      </c>
      <c r="R61" s="20">
        <v>73</v>
      </c>
      <c r="S61" s="17">
        <v>110</v>
      </c>
      <c r="T61" s="17">
        <v>284</v>
      </c>
    </row>
    <row r="62" spans="1:20" x14ac:dyDescent="0.25">
      <c r="A62" s="16" t="s">
        <v>154</v>
      </c>
      <c r="B62" s="17" t="s">
        <v>155</v>
      </c>
      <c r="C62" s="17" t="s">
        <v>153</v>
      </c>
      <c r="D62" s="17" t="s">
        <v>28</v>
      </c>
      <c r="E62" s="20">
        <v>72</v>
      </c>
      <c r="F62" s="20">
        <v>72</v>
      </c>
      <c r="G62" s="17">
        <v>103</v>
      </c>
      <c r="H62" s="17">
        <v>100</v>
      </c>
      <c r="I62" s="20">
        <v>55</v>
      </c>
      <c r="J62" s="20">
        <v>51</v>
      </c>
      <c r="K62" s="17">
        <v>253</v>
      </c>
      <c r="L62" s="17">
        <v>84</v>
      </c>
      <c r="M62" s="20">
        <v>59</v>
      </c>
      <c r="N62" s="17">
        <v>76</v>
      </c>
      <c r="O62" s="20">
        <v>61</v>
      </c>
      <c r="P62" s="17">
        <v>190</v>
      </c>
      <c r="Q62" s="18">
        <v>363</v>
      </c>
      <c r="R62" s="19">
        <v>28</v>
      </c>
      <c r="S62" s="17">
        <v>81</v>
      </c>
      <c r="T62" s="17">
        <v>225</v>
      </c>
    </row>
    <row r="63" spans="1:20" x14ac:dyDescent="0.25">
      <c r="A63" s="16" t="s">
        <v>156</v>
      </c>
      <c r="B63" s="17" t="s">
        <v>157</v>
      </c>
      <c r="C63" s="17" t="s">
        <v>153</v>
      </c>
      <c r="D63" s="17" t="s">
        <v>28</v>
      </c>
      <c r="E63" s="19">
        <v>33</v>
      </c>
      <c r="F63" s="19">
        <v>30</v>
      </c>
      <c r="G63" s="20">
        <v>47</v>
      </c>
      <c r="H63" s="19">
        <v>22</v>
      </c>
      <c r="I63" s="17">
        <v>79</v>
      </c>
      <c r="J63" s="19">
        <v>9</v>
      </c>
      <c r="K63" s="17">
        <v>166</v>
      </c>
      <c r="L63" s="17">
        <v>213</v>
      </c>
      <c r="M63" s="19">
        <v>19</v>
      </c>
      <c r="N63" s="19">
        <v>35</v>
      </c>
      <c r="O63" s="19">
        <v>19</v>
      </c>
      <c r="P63" s="19">
        <v>28</v>
      </c>
      <c r="Q63" s="17">
        <v>257</v>
      </c>
      <c r="R63" s="20">
        <v>44</v>
      </c>
      <c r="S63" s="17">
        <v>217</v>
      </c>
      <c r="T63" s="17">
        <v>145</v>
      </c>
    </row>
    <row r="64" spans="1:20" x14ac:dyDescent="0.25">
      <c r="A64" s="16" t="s">
        <v>158</v>
      </c>
      <c r="B64" s="17" t="s">
        <v>159</v>
      </c>
      <c r="C64" s="17" t="s">
        <v>153</v>
      </c>
      <c r="D64" s="17" t="s">
        <v>28</v>
      </c>
      <c r="E64" s="17">
        <v>134</v>
      </c>
      <c r="F64" s="17">
        <v>142</v>
      </c>
      <c r="G64" s="17">
        <v>158</v>
      </c>
      <c r="H64" s="17">
        <v>202</v>
      </c>
      <c r="I64" s="17">
        <v>96</v>
      </c>
      <c r="J64" s="19">
        <v>30</v>
      </c>
      <c r="K64" s="17">
        <v>315</v>
      </c>
      <c r="L64" s="17">
        <v>87</v>
      </c>
      <c r="M64" s="17">
        <v>110</v>
      </c>
      <c r="N64" s="17">
        <v>101</v>
      </c>
      <c r="O64" s="17">
        <v>154</v>
      </c>
      <c r="P64" s="17">
        <v>306</v>
      </c>
      <c r="Q64" s="18">
        <v>344</v>
      </c>
      <c r="R64" s="20">
        <v>69</v>
      </c>
      <c r="S64" s="17">
        <v>80</v>
      </c>
      <c r="T64" s="17">
        <v>265</v>
      </c>
    </row>
    <row r="65" spans="1:20" x14ac:dyDescent="0.25">
      <c r="A65" s="16" t="s">
        <v>160</v>
      </c>
      <c r="B65" s="17" t="s">
        <v>161</v>
      </c>
      <c r="C65" s="17" t="s">
        <v>162</v>
      </c>
      <c r="D65" s="17" t="s">
        <v>28</v>
      </c>
      <c r="E65" s="20">
        <v>47</v>
      </c>
      <c r="F65" s="20">
        <v>47</v>
      </c>
      <c r="G65" s="17">
        <v>78</v>
      </c>
      <c r="H65" s="20">
        <v>40</v>
      </c>
      <c r="I65" s="20">
        <v>66</v>
      </c>
      <c r="J65" s="19">
        <v>7</v>
      </c>
      <c r="K65" s="17">
        <v>223</v>
      </c>
      <c r="L65" s="17">
        <v>263</v>
      </c>
      <c r="M65" s="20">
        <v>49</v>
      </c>
      <c r="N65" s="20">
        <v>48</v>
      </c>
      <c r="O65" s="20">
        <v>47</v>
      </c>
      <c r="P65" s="19">
        <v>29</v>
      </c>
      <c r="Q65" s="17">
        <v>243</v>
      </c>
      <c r="R65" s="17">
        <v>87</v>
      </c>
      <c r="S65" s="17">
        <v>242</v>
      </c>
      <c r="T65" s="17">
        <v>221</v>
      </c>
    </row>
    <row r="66" spans="1:20" x14ac:dyDescent="0.25">
      <c r="A66" s="16" t="s">
        <v>163</v>
      </c>
      <c r="B66" s="17" t="s">
        <v>164</v>
      </c>
      <c r="C66" s="17" t="s">
        <v>162</v>
      </c>
      <c r="D66" s="17" t="s">
        <v>28</v>
      </c>
      <c r="E66" s="19">
        <v>31</v>
      </c>
      <c r="F66" s="19">
        <v>28</v>
      </c>
      <c r="G66" s="20">
        <v>46</v>
      </c>
      <c r="H66" s="20">
        <v>50</v>
      </c>
      <c r="I66" s="19">
        <v>34</v>
      </c>
      <c r="J66" s="19">
        <v>20</v>
      </c>
      <c r="K66" s="19">
        <v>29</v>
      </c>
      <c r="L66" s="18">
        <v>370</v>
      </c>
      <c r="M66" s="19">
        <v>30</v>
      </c>
      <c r="N66" s="19">
        <v>6</v>
      </c>
      <c r="O66" s="20">
        <v>39</v>
      </c>
      <c r="P66" s="20">
        <v>67</v>
      </c>
      <c r="Q66" s="20">
        <v>62</v>
      </c>
      <c r="R66" s="20">
        <v>62</v>
      </c>
      <c r="S66" s="18">
        <v>352</v>
      </c>
      <c r="T66" s="17">
        <v>335</v>
      </c>
    </row>
    <row r="67" spans="1:20" x14ac:dyDescent="0.25">
      <c r="A67" s="16" t="s">
        <v>165</v>
      </c>
      <c r="B67" s="17" t="s">
        <v>166</v>
      </c>
      <c r="C67" s="17" t="s">
        <v>162</v>
      </c>
      <c r="D67" s="17" t="s">
        <v>28</v>
      </c>
      <c r="E67" s="20">
        <v>73</v>
      </c>
      <c r="F67" s="17">
        <v>137</v>
      </c>
      <c r="G67" s="17">
        <v>125</v>
      </c>
      <c r="H67" s="20">
        <v>47</v>
      </c>
      <c r="I67" s="17">
        <v>113</v>
      </c>
      <c r="J67" s="20">
        <v>67</v>
      </c>
      <c r="K67" s="19">
        <v>24</v>
      </c>
      <c r="L67" s="17">
        <v>187</v>
      </c>
      <c r="M67" s="17">
        <v>106</v>
      </c>
      <c r="N67" s="17">
        <v>150</v>
      </c>
      <c r="O67" s="20">
        <v>46</v>
      </c>
      <c r="P67" s="20">
        <v>59</v>
      </c>
      <c r="Q67" s="20">
        <v>46</v>
      </c>
      <c r="R67" s="17">
        <v>99</v>
      </c>
      <c r="S67" s="17">
        <v>173</v>
      </c>
      <c r="T67" s="17">
        <v>309</v>
      </c>
    </row>
    <row r="68" spans="1:20" x14ac:dyDescent="0.25">
      <c r="A68" s="16" t="s">
        <v>167</v>
      </c>
      <c r="B68" s="17" t="s">
        <v>168</v>
      </c>
      <c r="C68" s="17" t="s">
        <v>162</v>
      </c>
      <c r="D68" s="17" t="s">
        <v>28</v>
      </c>
      <c r="E68" s="17">
        <v>151</v>
      </c>
      <c r="F68" s="17">
        <v>104</v>
      </c>
      <c r="G68" s="17">
        <v>160</v>
      </c>
      <c r="H68" s="17">
        <v>88</v>
      </c>
      <c r="I68" s="17">
        <v>157</v>
      </c>
      <c r="J68" s="20">
        <v>52</v>
      </c>
      <c r="K68" s="17">
        <v>327</v>
      </c>
      <c r="L68" s="18">
        <v>339</v>
      </c>
      <c r="M68" s="20">
        <v>57</v>
      </c>
      <c r="N68" s="17">
        <v>211</v>
      </c>
      <c r="O68" s="17">
        <v>128</v>
      </c>
      <c r="P68" s="20">
        <v>62</v>
      </c>
      <c r="Q68" s="17">
        <v>279</v>
      </c>
      <c r="R68" s="17">
        <v>173</v>
      </c>
      <c r="S68" s="17">
        <v>319</v>
      </c>
      <c r="T68" s="17">
        <v>302</v>
      </c>
    </row>
    <row r="69" spans="1:20" x14ac:dyDescent="0.25">
      <c r="A69" s="16" t="s">
        <v>169</v>
      </c>
      <c r="B69" s="17" t="s">
        <v>170</v>
      </c>
      <c r="C69" s="17" t="s">
        <v>171</v>
      </c>
      <c r="D69" s="17" t="s">
        <v>28</v>
      </c>
      <c r="E69" s="17">
        <v>201</v>
      </c>
      <c r="F69" s="17">
        <v>183</v>
      </c>
      <c r="G69" s="17">
        <v>193</v>
      </c>
      <c r="H69" s="17">
        <v>106</v>
      </c>
      <c r="I69" s="17">
        <v>153</v>
      </c>
      <c r="J69" s="17">
        <v>162</v>
      </c>
      <c r="K69" s="17">
        <v>198</v>
      </c>
      <c r="L69" s="17">
        <v>194</v>
      </c>
      <c r="M69" s="17">
        <v>184</v>
      </c>
      <c r="N69" s="17">
        <v>206</v>
      </c>
      <c r="O69" s="17">
        <v>138</v>
      </c>
      <c r="P69" s="17">
        <v>78</v>
      </c>
      <c r="Q69" s="17">
        <v>186</v>
      </c>
      <c r="R69" s="17">
        <v>159</v>
      </c>
      <c r="S69" s="17">
        <v>179</v>
      </c>
      <c r="T69" s="17">
        <v>300</v>
      </c>
    </row>
    <row r="70" spans="1:20" x14ac:dyDescent="0.25">
      <c r="A70" s="16" t="s">
        <v>172</v>
      </c>
      <c r="B70" s="17" t="s">
        <v>173</v>
      </c>
      <c r="C70" s="17" t="s">
        <v>171</v>
      </c>
      <c r="D70" s="17" t="s">
        <v>28</v>
      </c>
      <c r="E70" s="19">
        <v>29</v>
      </c>
      <c r="F70" s="19">
        <v>26</v>
      </c>
      <c r="G70" s="19">
        <v>23</v>
      </c>
      <c r="H70" s="19">
        <v>28</v>
      </c>
      <c r="I70" s="19">
        <v>23</v>
      </c>
      <c r="J70" s="20">
        <v>56</v>
      </c>
      <c r="K70" s="17">
        <v>232</v>
      </c>
      <c r="L70" s="17">
        <v>158</v>
      </c>
      <c r="M70" s="19">
        <v>26</v>
      </c>
      <c r="N70" s="19">
        <v>31</v>
      </c>
      <c r="O70" s="19">
        <v>35</v>
      </c>
      <c r="P70" s="19">
        <v>24</v>
      </c>
      <c r="Q70" s="18">
        <v>348</v>
      </c>
      <c r="R70" s="19">
        <v>32</v>
      </c>
      <c r="S70" s="17">
        <v>145</v>
      </c>
      <c r="T70" s="17">
        <v>271</v>
      </c>
    </row>
    <row r="71" spans="1:20" x14ac:dyDescent="0.25">
      <c r="A71" s="16" t="s">
        <v>174</v>
      </c>
      <c r="B71" s="17" t="s">
        <v>175</v>
      </c>
      <c r="C71" s="17" t="s">
        <v>171</v>
      </c>
      <c r="D71" s="17" t="s">
        <v>28</v>
      </c>
      <c r="E71" s="17">
        <v>187</v>
      </c>
      <c r="F71" s="17">
        <v>217</v>
      </c>
      <c r="G71" s="17">
        <v>177</v>
      </c>
      <c r="H71" s="17">
        <v>185</v>
      </c>
      <c r="I71" s="17">
        <v>164</v>
      </c>
      <c r="J71" s="17">
        <v>91</v>
      </c>
      <c r="K71" s="17">
        <v>96</v>
      </c>
      <c r="L71" s="17">
        <v>122</v>
      </c>
      <c r="M71" s="17">
        <v>173</v>
      </c>
      <c r="N71" s="17">
        <v>305</v>
      </c>
      <c r="O71" s="17">
        <v>202</v>
      </c>
      <c r="P71" s="17">
        <v>149</v>
      </c>
      <c r="Q71" s="17">
        <v>110</v>
      </c>
      <c r="R71" s="17">
        <v>135</v>
      </c>
      <c r="S71" s="17">
        <v>115</v>
      </c>
      <c r="T71" s="18">
        <v>346</v>
      </c>
    </row>
    <row r="72" spans="1:20" x14ac:dyDescent="0.25">
      <c r="A72" s="16" t="s">
        <v>176</v>
      </c>
      <c r="B72" s="17" t="s">
        <v>177</v>
      </c>
      <c r="C72" s="17" t="s">
        <v>171</v>
      </c>
      <c r="D72" s="17" t="s">
        <v>28</v>
      </c>
      <c r="E72" s="17">
        <v>234</v>
      </c>
      <c r="F72" s="17">
        <v>282</v>
      </c>
      <c r="G72" s="17">
        <v>238</v>
      </c>
      <c r="H72" s="17">
        <v>179</v>
      </c>
      <c r="I72" s="17">
        <v>131</v>
      </c>
      <c r="J72" s="17">
        <v>117</v>
      </c>
      <c r="K72" s="17">
        <v>117</v>
      </c>
      <c r="L72" s="17">
        <v>279</v>
      </c>
      <c r="M72" s="17">
        <v>244</v>
      </c>
      <c r="N72" s="17">
        <v>317</v>
      </c>
      <c r="O72" s="17">
        <v>228</v>
      </c>
      <c r="P72" s="17">
        <v>125</v>
      </c>
      <c r="Q72" s="17">
        <v>92</v>
      </c>
      <c r="R72" s="17">
        <v>234</v>
      </c>
      <c r="S72" s="17">
        <v>258</v>
      </c>
      <c r="T72" s="17">
        <v>296</v>
      </c>
    </row>
    <row r="73" spans="1:20" x14ac:dyDescent="0.25">
      <c r="A73" s="16" t="s">
        <v>178</v>
      </c>
      <c r="B73" s="17" t="s">
        <v>179</v>
      </c>
      <c r="C73" s="17" t="s">
        <v>180</v>
      </c>
      <c r="D73" s="17" t="s">
        <v>28</v>
      </c>
      <c r="E73" s="18">
        <v>360</v>
      </c>
      <c r="F73" s="18">
        <v>345</v>
      </c>
      <c r="G73" s="18">
        <v>345</v>
      </c>
      <c r="H73" s="18">
        <v>355</v>
      </c>
      <c r="I73" s="17">
        <v>246</v>
      </c>
      <c r="J73" s="17">
        <v>263</v>
      </c>
      <c r="K73" s="17">
        <v>224</v>
      </c>
      <c r="L73" s="18">
        <v>362</v>
      </c>
      <c r="M73" s="17">
        <v>298</v>
      </c>
      <c r="N73" s="18">
        <v>359</v>
      </c>
      <c r="O73" s="18">
        <v>361</v>
      </c>
      <c r="P73" s="18">
        <v>339</v>
      </c>
      <c r="Q73" s="17">
        <v>139</v>
      </c>
      <c r="R73" s="18">
        <v>370</v>
      </c>
      <c r="S73" s="18">
        <v>339</v>
      </c>
      <c r="T73" s="17">
        <v>326</v>
      </c>
    </row>
    <row r="74" spans="1:20" x14ac:dyDescent="0.25">
      <c r="A74" s="16" t="s">
        <v>181</v>
      </c>
      <c r="B74" s="17" t="s">
        <v>182</v>
      </c>
      <c r="C74" s="17" t="s">
        <v>180</v>
      </c>
      <c r="D74" s="17" t="s">
        <v>28</v>
      </c>
      <c r="E74" s="18">
        <v>348</v>
      </c>
      <c r="F74" s="17">
        <v>330</v>
      </c>
      <c r="G74" s="18">
        <v>339</v>
      </c>
      <c r="H74" s="17">
        <v>218</v>
      </c>
      <c r="I74" s="17">
        <v>258</v>
      </c>
      <c r="J74" s="17">
        <v>155</v>
      </c>
      <c r="K74" s="18">
        <v>372</v>
      </c>
      <c r="L74" s="17">
        <v>291</v>
      </c>
      <c r="M74" s="17">
        <v>320</v>
      </c>
      <c r="N74" s="18">
        <v>354</v>
      </c>
      <c r="O74" s="17">
        <v>185</v>
      </c>
      <c r="P74" s="17">
        <v>258</v>
      </c>
      <c r="Q74" s="18">
        <v>367</v>
      </c>
      <c r="R74" s="17">
        <v>233</v>
      </c>
      <c r="S74" s="17">
        <v>268</v>
      </c>
      <c r="T74" s="17">
        <v>262</v>
      </c>
    </row>
    <row r="75" spans="1:20" x14ac:dyDescent="0.25">
      <c r="A75" s="16" t="s">
        <v>183</v>
      </c>
      <c r="B75" s="17" t="s">
        <v>184</v>
      </c>
      <c r="C75" s="17" t="s">
        <v>180</v>
      </c>
      <c r="D75" s="17" t="s">
        <v>28</v>
      </c>
      <c r="E75" s="17">
        <v>133</v>
      </c>
      <c r="F75" s="17">
        <v>93</v>
      </c>
      <c r="G75" s="17">
        <v>110</v>
      </c>
      <c r="H75" s="17">
        <v>146</v>
      </c>
      <c r="I75" s="17">
        <v>77</v>
      </c>
      <c r="J75" s="17">
        <v>128</v>
      </c>
      <c r="K75" s="17">
        <v>307</v>
      </c>
      <c r="L75" s="17">
        <v>261</v>
      </c>
      <c r="M75" s="17">
        <v>116</v>
      </c>
      <c r="N75" s="20">
        <v>75</v>
      </c>
      <c r="O75" s="17">
        <v>105</v>
      </c>
      <c r="P75" s="17">
        <v>214</v>
      </c>
      <c r="Q75" s="17">
        <v>248</v>
      </c>
      <c r="R75" s="17">
        <v>182</v>
      </c>
      <c r="S75" s="17">
        <v>236</v>
      </c>
      <c r="T75" s="17">
        <v>279</v>
      </c>
    </row>
    <row r="76" spans="1:20" x14ac:dyDescent="0.25">
      <c r="A76" s="16" t="s">
        <v>185</v>
      </c>
      <c r="B76" s="17" t="s">
        <v>186</v>
      </c>
      <c r="C76" s="17" t="s">
        <v>180</v>
      </c>
      <c r="D76" s="17" t="s">
        <v>28</v>
      </c>
      <c r="E76" s="18">
        <v>359</v>
      </c>
      <c r="F76" s="18">
        <v>368</v>
      </c>
      <c r="G76" s="18">
        <v>363</v>
      </c>
      <c r="H76" s="17">
        <v>324</v>
      </c>
      <c r="I76" s="17">
        <v>321</v>
      </c>
      <c r="J76" s="17">
        <v>235</v>
      </c>
      <c r="K76" s="17">
        <v>162</v>
      </c>
      <c r="L76" s="17">
        <v>315</v>
      </c>
      <c r="M76" s="18">
        <v>337</v>
      </c>
      <c r="N76" s="18">
        <v>367</v>
      </c>
      <c r="O76" s="17">
        <v>336</v>
      </c>
      <c r="P76" s="17">
        <v>288</v>
      </c>
      <c r="Q76" s="17">
        <v>120</v>
      </c>
      <c r="R76" s="17">
        <v>250</v>
      </c>
      <c r="S76" s="17">
        <v>297</v>
      </c>
      <c r="T76" s="17">
        <v>314</v>
      </c>
    </row>
    <row r="77" spans="1:20" x14ac:dyDescent="0.25">
      <c r="A77" s="16" t="s">
        <v>187</v>
      </c>
      <c r="B77" s="17" t="s">
        <v>188</v>
      </c>
      <c r="C77" s="17" t="s">
        <v>189</v>
      </c>
      <c r="D77" s="17" t="s">
        <v>28</v>
      </c>
      <c r="E77" s="18">
        <v>371</v>
      </c>
      <c r="F77" s="17">
        <v>329</v>
      </c>
      <c r="G77" s="18">
        <v>368</v>
      </c>
      <c r="H77" s="18">
        <v>349</v>
      </c>
      <c r="I77" s="18">
        <v>343</v>
      </c>
      <c r="J77" s="17">
        <v>277</v>
      </c>
      <c r="K77" s="17">
        <v>326</v>
      </c>
      <c r="L77" s="18">
        <v>361</v>
      </c>
      <c r="M77" s="17">
        <v>312</v>
      </c>
      <c r="N77" s="17">
        <v>216</v>
      </c>
      <c r="O77" s="18">
        <v>346</v>
      </c>
      <c r="P77" s="18">
        <v>338</v>
      </c>
      <c r="Q77" s="17">
        <v>232</v>
      </c>
      <c r="R77" s="17">
        <v>289</v>
      </c>
      <c r="S77" s="18">
        <v>362</v>
      </c>
      <c r="T77" s="17">
        <v>175</v>
      </c>
    </row>
    <row r="78" spans="1:20" x14ac:dyDescent="0.25">
      <c r="A78" s="16" t="s">
        <v>190</v>
      </c>
      <c r="B78" s="17" t="s">
        <v>191</v>
      </c>
      <c r="C78" s="17" t="s">
        <v>189</v>
      </c>
      <c r="D78" s="17" t="s">
        <v>28</v>
      </c>
      <c r="E78" s="18">
        <v>343</v>
      </c>
      <c r="F78" s="17">
        <v>265</v>
      </c>
      <c r="G78" s="17">
        <v>313</v>
      </c>
      <c r="H78" s="17">
        <v>289</v>
      </c>
      <c r="I78" s="17">
        <v>195</v>
      </c>
      <c r="J78" s="17">
        <v>247</v>
      </c>
      <c r="K78" s="18">
        <v>370</v>
      </c>
      <c r="L78" s="17">
        <v>281</v>
      </c>
      <c r="M78" s="17">
        <v>185</v>
      </c>
      <c r="N78" s="17">
        <v>295</v>
      </c>
      <c r="O78" s="17">
        <v>303</v>
      </c>
      <c r="P78" s="17">
        <v>261</v>
      </c>
      <c r="Q78" s="18">
        <v>347</v>
      </c>
      <c r="R78" s="17">
        <v>252</v>
      </c>
      <c r="S78" s="17">
        <v>261</v>
      </c>
      <c r="T78" s="17">
        <v>289</v>
      </c>
    </row>
    <row r="79" spans="1:20" x14ac:dyDescent="0.25">
      <c r="A79" s="16" t="s">
        <v>192</v>
      </c>
      <c r="B79" s="17" t="s">
        <v>193</v>
      </c>
      <c r="C79" s="17" t="s">
        <v>189</v>
      </c>
      <c r="D79" s="17" t="s">
        <v>28</v>
      </c>
      <c r="E79" s="20">
        <v>71</v>
      </c>
      <c r="F79" s="20">
        <v>54</v>
      </c>
      <c r="G79" s="20">
        <v>44</v>
      </c>
      <c r="H79" s="17">
        <v>130</v>
      </c>
      <c r="I79" s="20">
        <v>43</v>
      </c>
      <c r="J79" s="17">
        <v>149</v>
      </c>
      <c r="K79" s="17">
        <v>280</v>
      </c>
      <c r="L79" s="17">
        <v>267</v>
      </c>
      <c r="M79" s="20">
        <v>40</v>
      </c>
      <c r="N79" s="20">
        <v>71</v>
      </c>
      <c r="O79" s="17">
        <v>115</v>
      </c>
      <c r="P79" s="17">
        <v>148</v>
      </c>
      <c r="Q79" s="17">
        <v>285</v>
      </c>
      <c r="R79" s="17">
        <v>89</v>
      </c>
      <c r="S79" s="17">
        <v>244</v>
      </c>
      <c r="T79" s="17">
        <v>295</v>
      </c>
    </row>
    <row r="80" spans="1:20" x14ac:dyDescent="0.25">
      <c r="A80" s="16" t="s">
        <v>194</v>
      </c>
      <c r="B80" s="17" t="s">
        <v>195</v>
      </c>
      <c r="C80" s="17" t="s">
        <v>189</v>
      </c>
      <c r="D80" s="17" t="s">
        <v>28</v>
      </c>
      <c r="E80" s="17">
        <v>286</v>
      </c>
      <c r="F80" s="17">
        <v>227</v>
      </c>
      <c r="G80" s="17">
        <v>250</v>
      </c>
      <c r="H80" s="17">
        <v>249</v>
      </c>
      <c r="I80" s="17">
        <v>190</v>
      </c>
      <c r="J80" s="17">
        <v>106</v>
      </c>
      <c r="K80" s="17">
        <v>304</v>
      </c>
      <c r="L80" s="17">
        <v>257</v>
      </c>
      <c r="M80" s="17">
        <v>276</v>
      </c>
      <c r="N80" s="17">
        <v>251</v>
      </c>
      <c r="O80" s="17">
        <v>224</v>
      </c>
      <c r="P80" s="17">
        <v>282</v>
      </c>
      <c r="Q80" s="17">
        <v>219</v>
      </c>
      <c r="R80" s="17">
        <v>256</v>
      </c>
      <c r="S80" s="17">
        <v>228</v>
      </c>
      <c r="T80" s="18">
        <v>338</v>
      </c>
    </row>
    <row r="81" spans="1:20" x14ac:dyDescent="0.25">
      <c r="A81" s="16" t="s">
        <v>196</v>
      </c>
      <c r="B81" s="17" t="s">
        <v>197</v>
      </c>
      <c r="C81" s="17" t="s">
        <v>198</v>
      </c>
      <c r="D81" s="17" t="s">
        <v>199</v>
      </c>
      <c r="E81" s="17">
        <v>155</v>
      </c>
      <c r="F81" s="17">
        <v>256</v>
      </c>
      <c r="G81" s="18">
        <v>349</v>
      </c>
      <c r="H81" s="17">
        <v>269</v>
      </c>
      <c r="I81" s="18">
        <v>353</v>
      </c>
      <c r="J81" s="17">
        <v>306</v>
      </c>
      <c r="K81" s="19">
        <v>13</v>
      </c>
      <c r="L81" s="19">
        <v>12</v>
      </c>
      <c r="M81" s="17">
        <v>216</v>
      </c>
      <c r="N81" s="17">
        <v>255</v>
      </c>
      <c r="O81" s="17">
        <v>260</v>
      </c>
      <c r="P81" s="17">
        <v>275</v>
      </c>
      <c r="Q81" s="19">
        <v>13</v>
      </c>
      <c r="R81" s="17">
        <v>274</v>
      </c>
      <c r="S81" s="19">
        <v>14</v>
      </c>
      <c r="T81" s="19">
        <v>17</v>
      </c>
    </row>
    <row r="82" spans="1:20" x14ac:dyDescent="0.25">
      <c r="A82" s="16" t="s">
        <v>200</v>
      </c>
      <c r="B82" s="17" t="s">
        <v>201</v>
      </c>
      <c r="C82" s="17" t="s">
        <v>202</v>
      </c>
      <c r="D82" s="17" t="s">
        <v>199</v>
      </c>
      <c r="E82" s="17">
        <v>141</v>
      </c>
      <c r="F82" s="17">
        <v>224</v>
      </c>
      <c r="G82" s="17">
        <v>167</v>
      </c>
      <c r="H82" s="17">
        <v>276</v>
      </c>
      <c r="I82" s="17">
        <v>244</v>
      </c>
      <c r="J82" s="18">
        <v>361</v>
      </c>
      <c r="K82" s="19">
        <v>25</v>
      </c>
      <c r="L82" s="19">
        <v>28</v>
      </c>
      <c r="M82" s="17">
        <v>239</v>
      </c>
      <c r="N82" s="17">
        <v>242</v>
      </c>
      <c r="O82" s="17">
        <v>286</v>
      </c>
      <c r="P82" s="17">
        <v>254</v>
      </c>
      <c r="Q82" s="19">
        <v>25</v>
      </c>
      <c r="R82" s="17">
        <v>225</v>
      </c>
      <c r="S82" s="19">
        <v>24</v>
      </c>
      <c r="T82" s="17">
        <v>140</v>
      </c>
    </row>
    <row r="83" spans="1:20" x14ac:dyDescent="0.25">
      <c r="A83" s="16" t="s">
        <v>203</v>
      </c>
      <c r="B83" s="17" t="s">
        <v>204</v>
      </c>
      <c r="C83" s="17" t="s">
        <v>205</v>
      </c>
      <c r="D83" s="17" t="s">
        <v>199</v>
      </c>
      <c r="E83" s="17">
        <v>209</v>
      </c>
      <c r="F83" s="17">
        <v>157</v>
      </c>
      <c r="G83" s="17">
        <v>207</v>
      </c>
      <c r="H83" s="17">
        <v>128</v>
      </c>
      <c r="I83" s="17">
        <v>128</v>
      </c>
      <c r="J83" s="17">
        <v>141</v>
      </c>
      <c r="K83" s="17">
        <v>330</v>
      </c>
      <c r="L83" s="17">
        <v>233</v>
      </c>
      <c r="M83" s="17">
        <v>199</v>
      </c>
      <c r="N83" s="17">
        <v>128</v>
      </c>
      <c r="O83" s="17">
        <v>146</v>
      </c>
      <c r="P83" s="17">
        <v>111</v>
      </c>
      <c r="Q83" s="17">
        <v>283</v>
      </c>
      <c r="R83" s="17">
        <v>172</v>
      </c>
      <c r="S83" s="17">
        <v>311</v>
      </c>
      <c r="T83" s="19">
        <v>12</v>
      </c>
    </row>
    <row r="84" spans="1:20" x14ac:dyDescent="0.25">
      <c r="A84" s="16" t="s">
        <v>206</v>
      </c>
      <c r="B84" s="17" t="s">
        <v>207</v>
      </c>
      <c r="C84" s="17" t="s">
        <v>208</v>
      </c>
      <c r="D84" s="17" t="s">
        <v>199</v>
      </c>
      <c r="E84" s="17">
        <v>205</v>
      </c>
      <c r="F84" s="17">
        <v>308</v>
      </c>
      <c r="G84" s="17">
        <v>304</v>
      </c>
      <c r="H84" s="17">
        <v>265</v>
      </c>
      <c r="I84" s="17">
        <v>309</v>
      </c>
      <c r="J84" s="17">
        <v>254</v>
      </c>
      <c r="K84" s="20">
        <v>40</v>
      </c>
      <c r="L84" s="19">
        <v>30</v>
      </c>
      <c r="M84" s="17">
        <v>269</v>
      </c>
      <c r="N84" s="17">
        <v>284</v>
      </c>
      <c r="O84" s="17">
        <v>276</v>
      </c>
      <c r="P84" s="17">
        <v>239</v>
      </c>
      <c r="Q84" s="20">
        <v>38</v>
      </c>
      <c r="R84" s="17">
        <v>237</v>
      </c>
      <c r="S84" s="19">
        <v>33</v>
      </c>
      <c r="T84" s="19">
        <v>33</v>
      </c>
    </row>
    <row r="85" spans="1:20" x14ac:dyDescent="0.25">
      <c r="A85" s="16" t="s">
        <v>209</v>
      </c>
      <c r="B85" s="17" t="s">
        <v>210</v>
      </c>
      <c r="C85" s="17" t="s">
        <v>211</v>
      </c>
      <c r="D85" s="17" t="s">
        <v>199</v>
      </c>
      <c r="E85" s="17">
        <v>166</v>
      </c>
      <c r="F85" s="17">
        <v>216</v>
      </c>
      <c r="G85" s="17">
        <v>215</v>
      </c>
      <c r="H85" s="17">
        <v>257</v>
      </c>
      <c r="I85" s="17">
        <v>253</v>
      </c>
      <c r="J85" s="17">
        <v>323</v>
      </c>
      <c r="K85" s="19">
        <v>17</v>
      </c>
      <c r="L85" s="20">
        <v>72</v>
      </c>
      <c r="M85" s="17">
        <v>241</v>
      </c>
      <c r="N85" s="17">
        <v>221</v>
      </c>
      <c r="O85" s="17">
        <v>297</v>
      </c>
      <c r="P85" s="17">
        <v>197</v>
      </c>
      <c r="Q85" s="19">
        <v>17</v>
      </c>
      <c r="R85" s="17">
        <v>272</v>
      </c>
      <c r="S85" s="20">
        <v>69</v>
      </c>
      <c r="T85" s="17">
        <v>170</v>
      </c>
    </row>
    <row r="86" spans="1:20" x14ac:dyDescent="0.25">
      <c r="A86" s="16" t="s">
        <v>212</v>
      </c>
      <c r="B86" s="17" t="s">
        <v>213</v>
      </c>
      <c r="C86" s="17" t="s">
        <v>214</v>
      </c>
      <c r="D86" s="17" t="s">
        <v>199</v>
      </c>
      <c r="E86" s="17">
        <v>197</v>
      </c>
      <c r="F86" s="17">
        <v>152</v>
      </c>
      <c r="G86" s="17">
        <v>230</v>
      </c>
      <c r="H86" s="17">
        <v>87</v>
      </c>
      <c r="I86" s="17">
        <v>178</v>
      </c>
      <c r="J86" s="17">
        <v>159</v>
      </c>
      <c r="K86" s="17">
        <v>144</v>
      </c>
      <c r="L86" s="18">
        <v>347</v>
      </c>
      <c r="M86" s="17">
        <v>165</v>
      </c>
      <c r="N86" s="17">
        <v>119</v>
      </c>
      <c r="O86" s="17">
        <v>135</v>
      </c>
      <c r="P86" s="20">
        <v>60</v>
      </c>
      <c r="Q86" s="17">
        <v>157</v>
      </c>
      <c r="R86" s="17">
        <v>130</v>
      </c>
      <c r="S86" s="18">
        <v>344</v>
      </c>
      <c r="T86" s="17">
        <v>194</v>
      </c>
    </row>
    <row r="87" spans="1:20" x14ac:dyDescent="0.25">
      <c r="A87" s="16" t="s">
        <v>215</v>
      </c>
      <c r="B87" s="17" t="s">
        <v>216</v>
      </c>
      <c r="C87" s="17" t="s">
        <v>214</v>
      </c>
      <c r="D87" s="17" t="s">
        <v>199</v>
      </c>
      <c r="E87" s="17">
        <v>327</v>
      </c>
      <c r="F87" s="18">
        <v>343</v>
      </c>
      <c r="G87" s="17">
        <v>320</v>
      </c>
      <c r="H87" s="17">
        <v>307</v>
      </c>
      <c r="I87" s="18">
        <v>348</v>
      </c>
      <c r="J87" s="17">
        <v>183</v>
      </c>
      <c r="K87" s="17">
        <v>118</v>
      </c>
      <c r="L87" s="17">
        <v>172</v>
      </c>
      <c r="M87" s="18">
        <v>365</v>
      </c>
      <c r="N87" s="17">
        <v>299</v>
      </c>
      <c r="O87" s="18">
        <v>364</v>
      </c>
      <c r="P87" s="17">
        <v>250</v>
      </c>
      <c r="Q87" s="17">
        <v>99</v>
      </c>
      <c r="R87" s="17">
        <v>219</v>
      </c>
      <c r="S87" s="17">
        <v>165</v>
      </c>
      <c r="T87" s="17">
        <v>218</v>
      </c>
    </row>
    <row r="88" spans="1:20" x14ac:dyDescent="0.25">
      <c r="A88" s="16" t="s">
        <v>217</v>
      </c>
      <c r="B88" s="17" t="s">
        <v>218</v>
      </c>
      <c r="C88" s="17" t="s">
        <v>219</v>
      </c>
      <c r="D88" s="17" t="s">
        <v>199</v>
      </c>
      <c r="E88" s="17">
        <v>224</v>
      </c>
      <c r="F88" s="17">
        <v>185</v>
      </c>
      <c r="G88" s="17">
        <v>253</v>
      </c>
      <c r="H88" s="17">
        <v>240</v>
      </c>
      <c r="I88" s="17">
        <v>324</v>
      </c>
      <c r="J88" s="17">
        <v>203</v>
      </c>
      <c r="K88" s="20">
        <v>66</v>
      </c>
      <c r="L88" s="17">
        <v>128</v>
      </c>
      <c r="M88" s="17">
        <v>137</v>
      </c>
      <c r="N88" s="17">
        <v>223</v>
      </c>
      <c r="O88" s="17">
        <v>281</v>
      </c>
      <c r="P88" s="17">
        <v>182</v>
      </c>
      <c r="Q88" s="20">
        <v>55</v>
      </c>
      <c r="R88" s="17">
        <v>282</v>
      </c>
      <c r="S88" s="17">
        <v>161</v>
      </c>
      <c r="T88" s="19">
        <v>15</v>
      </c>
    </row>
    <row r="89" spans="1:20" x14ac:dyDescent="0.25">
      <c r="A89" s="16" t="s">
        <v>220</v>
      </c>
      <c r="B89" s="17" t="s">
        <v>221</v>
      </c>
      <c r="C89" s="17" t="s">
        <v>219</v>
      </c>
      <c r="D89" s="17" t="s">
        <v>199</v>
      </c>
      <c r="E89" s="17">
        <v>256</v>
      </c>
      <c r="F89" s="17">
        <v>215</v>
      </c>
      <c r="G89" s="17">
        <v>260</v>
      </c>
      <c r="H89" s="17">
        <v>192</v>
      </c>
      <c r="I89" s="17">
        <v>212</v>
      </c>
      <c r="J89" s="17">
        <v>270</v>
      </c>
      <c r="K89" s="17">
        <v>99</v>
      </c>
      <c r="L89" s="17">
        <v>297</v>
      </c>
      <c r="M89" s="17">
        <v>288</v>
      </c>
      <c r="N89" s="17">
        <v>228</v>
      </c>
      <c r="O89" s="17">
        <v>250</v>
      </c>
      <c r="P89" s="17">
        <v>131</v>
      </c>
      <c r="Q89" s="17">
        <v>82</v>
      </c>
      <c r="R89" s="17">
        <v>245</v>
      </c>
      <c r="S89" s="17">
        <v>308</v>
      </c>
      <c r="T89" s="17">
        <v>167</v>
      </c>
    </row>
    <row r="90" spans="1:20" x14ac:dyDescent="0.25">
      <c r="A90" s="16" t="s">
        <v>222</v>
      </c>
      <c r="B90" s="17" t="s">
        <v>223</v>
      </c>
      <c r="C90" s="17" t="s">
        <v>219</v>
      </c>
      <c r="D90" s="17" t="s">
        <v>199</v>
      </c>
      <c r="E90" s="17">
        <v>208</v>
      </c>
      <c r="F90" s="17">
        <v>238</v>
      </c>
      <c r="G90" s="17">
        <v>236</v>
      </c>
      <c r="H90" s="17">
        <v>281</v>
      </c>
      <c r="I90" s="17">
        <v>318</v>
      </c>
      <c r="J90" s="17">
        <v>265</v>
      </c>
      <c r="K90" s="19">
        <v>20</v>
      </c>
      <c r="L90" s="17">
        <v>157</v>
      </c>
      <c r="M90" s="17">
        <v>138</v>
      </c>
      <c r="N90" s="18">
        <v>362</v>
      </c>
      <c r="O90" s="17">
        <v>317</v>
      </c>
      <c r="P90" s="17">
        <v>235</v>
      </c>
      <c r="Q90" s="19">
        <v>20</v>
      </c>
      <c r="R90" s="17">
        <v>296</v>
      </c>
      <c r="S90" s="17">
        <v>178</v>
      </c>
      <c r="T90" s="20">
        <v>69</v>
      </c>
    </row>
    <row r="91" spans="1:20" x14ac:dyDescent="0.25">
      <c r="A91" s="16" t="s">
        <v>224</v>
      </c>
      <c r="B91" s="17" t="s">
        <v>225</v>
      </c>
      <c r="C91" s="17" t="s">
        <v>219</v>
      </c>
      <c r="D91" s="17" t="s">
        <v>199</v>
      </c>
      <c r="E91" s="17">
        <v>270</v>
      </c>
      <c r="F91" s="17">
        <v>200</v>
      </c>
      <c r="G91" s="17">
        <v>231</v>
      </c>
      <c r="H91" s="17">
        <v>193</v>
      </c>
      <c r="I91" s="17">
        <v>313</v>
      </c>
      <c r="J91" s="17">
        <v>257</v>
      </c>
      <c r="K91" s="17">
        <v>242</v>
      </c>
      <c r="L91" s="17">
        <v>141</v>
      </c>
      <c r="M91" s="17">
        <v>246</v>
      </c>
      <c r="N91" s="17">
        <v>173</v>
      </c>
      <c r="O91" s="17">
        <v>184</v>
      </c>
      <c r="P91" s="17">
        <v>195</v>
      </c>
      <c r="Q91" s="17">
        <v>158</v>
      </c>
      <c r="R91" s="17">
        <v>328</v>
      </c>
      <c r="S91" s="17">
        <v>322</v>
      </c>
      <c r="T91" s="19">
        <v>2</v>
      </c>
    </row>
    <row r="92" spans="1:20" x14ac:dyDescent="0.25">
      <c r="A92" s="16" t="s">
        <v>226</v>
      </c>
      <c r="B92" s="17" t="s">
        <v>227</v>
      </c>
      <c r="C92" s="17" t="s">
        <v>228</v>
      </c>
      <c r="D92" s="17" t="s">
        <v>199</v>
      </c>
      <c r="E92" s="17">
        <v>132</v>
      </c>
      <c r="F92" s="17">
        <v>325</v>
      </c>
      <c r="G92" s="17">
        <v>332</v>
      </c>
      <c r="H92" s="17">
        <v>308</v>
      </c>
      <c r="I92" s="18">
        <v>363</v>
      </c>
      <c r="J92" s="17">
        <v>109</v>
      </c>
      <c r="K92" s="19">
        <v>4</v>
      </c>
      <c r="L92" s="19">
        <v>16</v>
      </c>
      <c r="M92" s="17">
        <v>294</v>
      </c>
      <c r="N92" s="18">
        <v>337</v>
      </c>
      <c r="O92" s="17">
        <v>299</v>
      </c>
      <c r="P92" s="17">
        <v>309</v>
      </c>
      <c r="Q92" s="19">
        <v>2</v>
      </c>
      <c r="R92" s="17">
        <v>263</v>
      </c>
      <c r="S92" s="19">
        <v>17</v>
      </c>
      <c r="T92" s="19">
        <v>30</v>
      </c>
    </row>
    <row r="93" spans="1:20" x14ac:dyDescent="0.25">
      <c r="A93" s="16" t="s">
        <v>229</v>
      </c>
      <c r="B93" s="17" t="s">
        <v>230</v>
      </c>
      <c r="C93" s="17" t="s">
        <v>228</v>
      </c>
      <c r="D93" s="17" t="s">
        <v>199</v>
      </c>
      <c r="E93" s="17">
        <v>124</v>
      </c>
      <c r="F93" s="17">
        <v>250</v>
      </c>
      <c r="G93" s="17">
        <v>234</v>
      </c>
      <c r="H93" s="17">
        <v>293</v>
      </c>
      <c r="I93" s="18">
        <v>355</v>
      </c>
      <c r="J93" s="17">
        <v>285</v>
      </c>
      <c r="K93" s="19">
        <v>15</v>
      </c>
      <c r="L93" s="19">
        <v>5</v>
      </c>
      <c r="M93" s="17">
        <v>210</v>
      </c>
      <c r="N93" s="17">
        <v>275</v>
      </c>
      <c r="O93" s="17">
        <v>279</v>
      </c>
      <c r="P93" s="17">
        <v>298</v>
      </c>
      <c r="Q93" s="19">
        <v>19</v>
      </c>
      <c r="R93" s="17">
        <v>210</v>
      </c>
      <c r="S93" s="19">
        <v>11</v>
      </c>
      <c r="T93" s="19">
        <v>5</v>
      </c>
    </row>
    <row r="94" spans="1:20" x14ac:dyDescent="0.25">
      <c r="A94" s="16" t="s">
        <v>231</v>
      </c>
      <c r="B94" s="17" t="s">
        <v>232</v>
      </c>
      <c r="C94" s="17" t="s">
        <v>233</v>
      </c>
      <c r="D94" s="17" t="s">
        <v>199</v>
      </c>
      <c r="E94" s="17">
        <v>78</v>
      </c>
      <c r="F94" s="17">
        <v>77</v>
      </c>
      <c r="G94" s="20">
        <v>75</v>
      </c>
      <c r="H94" s="17">
        <v>131</v>
      </c>
      <c r="I94" s="17">
        <v>107</v>
      </c>
      <c r="J94" s="17">
        <v>217</v>
      </c>
      <c r="K94" s="19">
        <v>32</v>
      </c>
      <c r="L94" s="17">
        <v>333</v>
      </c>
      <c r="M94" s="17">
        <v>123</v>
      </c>
      <c r="N94" s="20">
        <v>68</v>
      </c>
      <c r="O94" s="17">
        <v>192</v>
      </c>
      <c r="P94" s="20">
        <v>71</v>
      </c>
      <c r="Q94" s="20">
        <v>51</v>
      </c>
      <c r="R94" s="17">
        <v>94</v>
      </c>
      <c r="S94" s="18">
        <v>357</v>
      </c>
      <c r="T94" s="17">
        <v>92</v>
      </c>
    </row>
    <row r="95" spans="1:20" x14ac:dyDescent="0.25">
      <c r="A95" s="16" t="s">
        <v>234</v>
      </c>
      <c r="B95" s="17" t="s">
        <v>235</v>
      </c>
      <c r="C95" s="17" t="s">
        <v>233</v>
      </c>
      <c r="D95" s="17" t="s">
        <v>199</v>
      </c>
      <c r="E95" s="17">
        <v>279</v>
      </c>
      <c r="F95" s="17">
        <v>322</v>
      </c>
      <c r="G95" s="17">
        <v>308</v>
      </c>
      <c r="H95" s="17">
        <v>189</v>
      </c>
      <c r="I95" s="18">
        <v>338</v>
      </c>
      <c r="J95" s="17">
        <v>221</v>
      </c>
      <c r="K95" s="20">
        <v>56</v>
      </c>
      <c r="L95" s="17">
        <v>301</v>
      </c>
      <c r="M95" s="17">
        <v>322</v>
      </c>
      <c r="N95" s="17">
        <v>300</v>
      </c>
      <c r="O95" s="17">
        <v>172</v>
      </c>
      <c r="P95" s="17">
        <v>206</v>
      </c>
      <c r="Q95" s="20">
        <v>47</v>
      </c>
      <c r="R95" s="17">
        <v>333</v>
      </c>
      <c r="S95" s="18">
        <v>341</v>
      </c>
      <c r="T95" s="20">
        <v>62</v>
      </c>
    </row>
    <row r="96" spans="1:20" x14ac:dyDescent="0.25">
      <c r="A96" s="16" t="s">
        <v>236</v>
      </c>
      <c r="B96" s="17" t="s">
        <v>237</v>
      </c>
      <c r="C96" s="17" t="s">
        <v>238</v>
      </c>
      <c r="D96" s="17" t="s">
        <v>199</v>
      </c>
      <c r="E96" s="17">
        <v>154</v>
      </c>
      <c r="F96" s="17">
        <v>181</v>
      </c>
      <c r="G96" s="17">
        <v>176</v>
      </c>
      <c r="H96" s="17">
        <v>76</v>
      </c>
      <c r="I96" s="17">
        <v>335</v>
      </c>
      <c r="J96" s="17">
        <v>298</v>
      </c>
      <c r="K96" s="19">
        <v>33</v>
      </c>
      <c r="L96" s="17">
        <v>234</v>
      </c>
      <c r="M96" s="17">
        <v>129</v>
      </c>
      <c r="N96" s="17">
        <v>302</v>
      </c>
      <c r="O96" s="17">
        <v>84</v>
      </c>
      <c r="P96" s="20">
        <v>70</v>
      </c>
      <c r="Q96" s="19">
        <v>35</v>
      </c>
      <c r="R96" s="17">
        <v>183</v>
      </c>
      <c r="S96" s="17">
        <v>259</v>
      </c>
      <c r="T96" s="17">
        <v>76</v>
      </c>
    </row>
    <row r="97" spans="1:20" x14ac:dyDescent="0.25">
      <c r="A97" s="16" t="s">
        <v>239</v>
      </c>
      <c r="B97" s="17" t="s">
        <v>240</v>
      </c>
      <c r="C97" s="17" t="s">
        <v>241</v>
      </c>
      <c r="D97" s="17" t="s">
        <v>199</v>
      </c>
      <c r="E97" s="17">
        <v>251</v>
      </c>
      <c r="F97" s="17">
        <v>164</v>
      </c>
      <c r="G97" s="17">
        <v>233</v>
      </c>
      <c r="H97" s="17">
        <v>163</v>
      </c>
      <c r="I97" s="17">
        <v>225</v>
      </c>
      <c r="J97" s="18">
        <v>356</v>
      </c>
      <c r="K97" s="17">
        <v>165</v>
      </c>
      <c r="L97" s="17">
        <v>327</v>
      </c>
      <c r="M97" s="17">
        <v>145</v>
      </c>
      <c r="N97" s="17">
        <v>127</v>
      </c>
      <c r="O97" s="17">
        <v>173</v>
      </c>
      <c r="P97" s="17">
        <v>140</v>
      </c>
      <c r="Q97" s="17">
        <v>156</v>
      </c>
      <c r="R97" s="17">
        <v>161</v>
      </c>
      <c r="S97" s="18">
        <v>358</v>
      </c>
      <c r="T97" s="20">
        <v>73</v>
      </c>
    </row>
    <row r="98" spans="1:20" x14ac:dyDescent="0.25">
      <c r="A98" s="16" t="s">
        <v>242</v>
      </c>
      <c r="B98" s="17" t="s">
        <v>243</v>
      </c>
      <c r="C98" s="17" t="s">
        <v>244</v>
      </c>
      <c r="D98" s="17" t="s">
        <v>199</v>
      </c>
      <c r="E98" s="20">
        <v>68</v>
      </c>
      <c r="F98" s="20">
        <v>61</v>
      </c>
      <c r="G98" s="20">
        <v>69</v>
      </c>
      <c r="H98" s="19">
        <v>26</v>
      </c>
      <c r="I98" s="17">
        <v>103</v>
      </c>
      <c r="J98" s="17">
        <v>302</v>
      </c>
      <c r="K98" s="17">
        <v>241</v>
      </c>
      <c r="L98" s="17">
        <v>241</v>
      </c>
      <c r="M98" s="19">
        <v>22</v>
      </c>
      <c r="N98" s="17">
        <v>136</v>
      </c>
      <c r="O98" s="19">
        <v>23</v>
      </c>
      <c r="P98" s="19">
        <v>30</v>
      </c>
      <c r="Q98" s="17">
        <v>286</v>
      </c>
      <c r="R98" s="20">
        <v>68</v>
      </c>
      <c r="S98" s="17">
        <v>250</v>
      </c>
      <c r="T98" s="17">
        <v>111</v>
      </c>
    </row>
    <row r="99" spans="1:20" x14ac:dyDescent="0.25">
      <c r="A99" s="16" t="s">
        <v>245</v>
      </c>
      <c r="B99" s="17" t="s">
        <v>246</v>
      </c>
      <c r="C99" s="17" t="s">
        <v>244</v>
      </c>
      <c r="D99" s="17" t="s">
        <v>199</v>
      </c>
      <c r="E99" s="18">
        <v>366</v>
      </c>
      <c r="F99" s="18">
        <v>342</v>
      </c>
      <c r="G99" s="18">
        <v>355</v>
      </c>
      <c r="H99" s="17">
        <v>325</v>
      </c>
      <c r="I99" s="17">
        <v>305</v>
      </c>
      <c r="J99" s="18">
        <v>369</v>
      </c>
      <c r="K99" s="17">
        <v>240</v>
      </c>
      <c r="L99" s="17">
        <v>316</v>
      </c>
      <c r="M99" s="18">
        <v>338</v>
      </c>
      <c r="N99" s="17">
        <v>327</v>
      </c>
      <c r="O99" s="18">
        <v>354</v>
      </c>
      <c r="P99" s="17">
        <v>276</v>
      </c>
      <c r="Q99" s="17">
        <v>165</v>
      </c>
      <c r="R99" s="17">
        <v>297</v>
      </c>
      <c r="S99" s="18">
        <v>366</v>
      </c>
      <c r="T99" s="20">
        <v>42</v>
      </c>
    </row>
    <row r="100" spans="1:20" x14ac:dyDescent="0.25">
      <c r="A100" s="16" t="s">
        <v>247</v>
      </c>
      <c r="B100" s="17" t="s">
        <v>248</v>
      </c>
      <c r="C100" s="17" t="s">
        <v>249</v>
      </c>
      <c r="D100" s="17" t="s">
        <v>199</v>
      </c>
      <c r="E100" s="17">
        <v>167</v>
      </c>
      <c r="F100" s="17">
        <v>120</v>
      </c>
      <c r="G100" s="17">
        <v>142</v>
      </c>
      <c r="H100" s="17">
        <v>260</v>
      </c>
      <c r="I100" s="17">
        <v>169</v>
      </c>
      <c r="J100" s="17">
        <v>81</v>
      </c>
      <c r="K100" s="17">
        <v>213</v>
      </c>
      <c r="L100" s="20">
        <v>74</v>
      </c>
      <c r="M100" s="17">
        <v>196</v>
      </c>
      <c r="N100" s="17">
        <v>106</v>
      </c>
      <c r="O100" s="17">
        <v>251</v>
      </c>
      <c r="P100" s="17">
        <v>266</v>
      </c>
      <c r="Q100" s="17">
        <v>259</v>
      </c>
      <c r="R100" s="20">
        <v>71</v>
      </c>
      <c r="S100" s="20">
        <v>72</v>
      </c>
      <c r="T100" s="17">
        <v>164</v>
      </c>
    </row>
    <row r="101" spans="1:20" x14ac:dyDescent="0.25">
      <c r="A101" s="16" t="s">
        <v>250</v>
      </c>
      <c r="B101" s="17" t="s">
        <v>251</v>
      </c>
      <c r="C101" s="17" t="s">
        <v>241</v>
      </c>
      <c r="D101" s="17" t="s">
        <v>199</v>
      </c>
      <c r="E101" s="17">
        <v>306</v>
      </c>
      <c r="F101" s="17">
        <v>269</v>
      </c>
      <c r="G101" s="18">
        <v>343</v>
      </c>
      <c r="H101" s="17">
        <v>334</v>
      </c>
      <c r="I101" s="18">
        <v>361</v>
      </c>
      <c r="J101" s="17">
        <v>121</v>
      </c>
      <c r="K101" s="17">
        <v>91</v>
      </c>
      <c r="L101" s="17">
        <v>174</v>
      </c>
      <c r="M101" s="17">
        <v>242</v>
      </c>
      <c r="N101" s="17">
        <v>189</v>
      </c>
      <c r="O101" s="18">
        <v>343</v>
      </c>
      <c r="P101" s="17">
        <v>300</v>
      </c>
      <c r="Q101" s="17">
        <v>108</v>
      </c>
      <c r="R101" s="17">
        <v>124</v>
      </c>
      <c r="S101" s="17">
        <v>185</v>
      </c>
      <c r="T101" s="17">
        <v>130</v>
      </c>
    </row>
    <row r="102" spans="1:20" x14ac:dyDescent="0.25">
      <c r="A102" s="16" t="s">
        <v>252</v>
      </c>
      <c r="B102" s="17" t="s">
        <v>253</v>
      </c>
      <c r="C102" s="17" t="s">
        <v>254</v>
      </c>
      <c r="D102" s="17" t="s">
        <v>199</v>
      </c>
      <c r="E102" s="18">
        <v>347</v>
      </c>
      <c r="F102" s="17">
        <v>297</v>
      </c>
      <c r="G102" s="17">
        <v>311</v>
      </c>
      <c r="H102" s="17">
        <v>296</v>
      </c>
      <c r="I102" s="18">
        <v>346</v>
      </c>
      <c r="J102" s="17">
        <v>300</v>
      </c>
      <c r="K102" s="17">
        <v>187</v>
      </c>
      <c r="L102" s="17">
        <v>303</v>
      </c>
      <c r="M102" s="17">
        <v>313</v>
      </c>
      <c r="N102" s="17">
        <v>290</v>
      </c>
      <c r="O102" s="17">
        <v>316</v>
      </c>
      <c r="P102" s="17">
        <v>268</v>
      </c>
      <c r="Q102" s="17">
        <v>133</v>
      </c>
      <c r="R102" s="17">
        <v>262</v>
      </c>
      <c r="S102" s="18">
        <v>337</v>
      </c>
      <c r="T102" s="17">
        <v>80</v>
      </c>
    </row>
    <row r="103" spans="1:20" x14ac:dyDescent="0.25">
      <c r="A103" s="16" t="s">
        <v>255</v>
      </c>
      <c r="B103" s="17" t="s">
        <v>256</v>
      </c>
      <c r="C103" s="17" t="s">
        <v>257</v>
      </c>
      <c r="D103" s="17" t="s">
        <v>199</v>
      </c>
      <c r="E103" s="18">
        <v>363</v>
      </c>
      <c r="F103" s="18">
        <v>344</v>
      </c>
      <c r="G103" s="18">
        <v>341</v>
      </c>
      <c r="H103" s="17">
        <v>279</v>
      </c>
      <c r="I103" s="18">
        <v>352</v>
      </c>
      <c r="J103" s="18">
        <v>367</v>
      </c>
      <c r="K103" s="17">
        <v>231</v>
      </c>
      <c r="L103" s="17">
        <v>336</v>
      </c>
      <c r="M103" s="17">
        <v>315</v>
      </c>
      <c r="N103" s="18">
        <v>357</v>
      </c>
      <c r="O103" s="17">
        <v>332</v>
      </c>
      <c r="P103" s="17">
        <v>213</v>
      </c>
      <c r="Q103" s="17">
        <v>154</v>
      </c>
      <c r="R103" s="17">
        <v>310</v>
      </c>
      <c r="S103" s="17">
        <v>333</v>
      </c>
      <c r="T103" s="17">
        <v>202</v>
      </c>
    </row>
    <row r="104" spans="1:20" x14ac:dyDescent="0.25">
      <c r="A104" s="16" t="s">
        <v>258</v>
      </c>
      <c r="B104" s="17" t="s">
        <v>259</v>
      </c>
      <c r="C104" s="17" t="s">
        <v>260</v>
      </c>
      <c r="D104" s="17" t="s">
        <v>199</v>
      </c>
      <c r="E104" s="17">
        <v>174</v>
      </c>
      <c r="F104" s="17">
        <v>127</v>
      </c>
      <c r="G104" s="17">
        <v>175</v>
      </c>
      <c r="H104" s="17">
        <v>101</v>
      </c>
      <c r="I104" s="17">
        <v>187</v>
      </c>
      <c r="J104" s="17">
        <v>165</v>
      </c>
      <c r="K104" s="17">
        <v>191</v>
      </c>
      <c r="L104" s="17">
        <v>147</v>
      </c>
      <c r="M104" s="17">
        <v>117</v>
      </c>
      <c r="N104" s="17">
        <v>126</v>
      </c>
      <c r="O104" s="17">
        <v>137</v>
      </c>
      <c r="P104" s="20">
        <v>72</v>
      </c>
      <c r="Q104" s="17">
        <v>187</v>
      </c>
      <c r="R104" s="17">
        <v>146</v>
      </c>
      <c r="S104" s="17">
        <v>151</v>
      </c>
      <c r="T104" s="17">
        <v>127</v>
      </c>
    </row>
    <row r="105" spans="1:20" x14ac:dyDescent="0.25">
      <c r="A105" s="16" t="s">
        <v>261</v>
      </c>
      <c r="B105" s="17" t="s">
        <v>262</v>
      </c>
      <c r="C105" s="17" t="s">
        <v>249</v>
      </c>
      <c r="D105" s="17" t="s">
        <v>199</v>
      </c>
      <c r="E105" s="17">
        <v>235</v>
      </c>
      <c r="F105" s="17">
        <v>153</v>
      </c>
      <c r="G105" s="17">
        <v>172</v>
      </c>
      <c r="H105" s="17">
        <v>274</v>
      </c>
      <c r="I105" s="17">
        <v>228</v>
      </c>
      <c r="J105" s="17">
        <v>168</v>
      </c>
      <c r="K105" s="18">
        <v>347</v>
      </c>
      <c r="L105" s="17">
        <v>111</v>
      </c>
      <c r="M105" s="17">
        <v>160</v>
      </c>
      <c r="N105" s="17">
        <v>114</v>
      </c>
      <c r="O105" s="17">
        <v>298</v>
      </c>
      <c r="P105" s="17">
        <v>234</v>
      </c>
      <c r="Q105" s="18">
        <v>353</v>
      </c>
      <c r="R105" s="17">
        <v>108</v>
      </c>
      <c r="S105" s="17">
        <v>124</v>
      </c>
      <c r="T105" s="20">
        <v>67</v>
      </c>
    </row>
    <row r="106" spans="1:20" x14ac:dyDescent="0.25">
      <c r="A106" s="16" t="s">
        <v>263</v>
      </c>
      <c r="B106" s="17" t="s">
        <v>264</v>
      </c>
      <c r="C106" s="17" t="s">
        <v>260</v>
      </c>
      <c r="D106" s="17" t="s">
        <v>199</v>
      </c>
      <c r="E106" s="20">
        <v>59</v>
      </c>
      <c r="F106" s="20">
        <v>48</v>
      </c>
      <c r="G106" s="20">
        <v>53</v>
      </c>
      <c r="H106" s="17">
        <v>95</v>
      </c>
      <c r="I106" s="19">
        <v>33</v>
      </c>
      <c r="J106" s="17">
        <v>151</v>
      </c>
      <c r="K106" s="17">
        <v>210</v>
      </c>
      <c r="L106" s="17">
        <v>193</v>
      </c>
      <c r="M106" s="17">
        <v>85</v>
      </c>
      <c r="N106" s="20">
        <v>43</v>
      </c>
      <c r="O106" s="17">
        <v>163</v>
      </c>
      <c r="P106" s="20">
        <v>56</v>
      </c>
      <c r="Q106" s="17">
        <v>235</v>
      </c>
      <c r="R106" s="17">
        <v>91</v>
      </c>
      <c r="S106" s="17">
        <v>223</v>
      </c>
      <c r="T106" s="20">
        <v>44</v>
      </c>
    </row>
    <row r="107" spans="1:20" x14ac:dyDescent="0.25">
      <c r="A107" s="16" t="s">
        <v>265</v>
      </c>
      <c r="B107" s="17" t="s">
        <v>266</v>
      </c>
      <c r="C107" s="17" t="s">
        <v>267</v>
      </c>
      <c r="D107" s="17" t="s">
        <v>199</v>
      </c>
      <c r="E107" s="17">
        <v>140</v>
      </c>
      <c r="F107" s="18">
        <v>349</v>
      </c>
      <c r="G107" s="18">
        <v>357</v>
      </c>
      <c r="H107" s="18">
        <v>344</v>
      </c>
      <c r="I107" s="18">
        <v>373</v>
      </c>
      <c r="J107" s="17">
        <v>198</v>
      </c>
      <c r="K107" s="19">
        <v>1</v>
      </c>
      <c r="L107" s="19">
        <v>11</v>
      </c>
      <c r="M107" s="17">
        <v>272</v>
      </c>
      <c r="N107" s="18">
        <v>355</v>
      </c>
      <c r="O107" s="18">
        <v>352</v>
      </c>
      <c r="P107" s="17">
        <v>318</v>
      </c>
      <c r="Q107" s="19">
        <v>1</v>
      </c>
      <c r="R107" s="17">
        <v>266</v>
      </c>
      <c r="S107" s="19">
        <v>18</v>
      </c>
      <c r="T107" s="19">
        <v>7</v>
      </c>
    </row>
    <row r="108" spans="1:20" x14ac:dyDescent="0.25">
      <c r="A108" s="16" t="s">
        <v>268</v>
      </c>
      <c r="B108" s="17" t="s">
        <v>269</v>
      </c>
      <c r="C108" s="17" t="s">
        <v>270</v>
      </c>
      <c r="D108" s="17" t="s">
        <v>199</v>
      </c>
      <c r="E108" s="17">
        <v>278</v>
      </c>
      <c r="F108" s="17">
        <v>307</v>
      </c>
      <c r="G108" s="17">
        <v>306</v>
      </c>
      <c r="H108" s="17">
        <v>298</v>
      </c>
      <c r="I108" s="17">
        <v>302</v>
      </c>
      <c r="J108" s="17">
        <v>215</v>
      </c>
      <c r="K108" s="17">
        <v>84</v>
      </c>
      <c r="L108" s="17">
        <v>105</v>
      </c>
      <c r="M108" s="17">
        <v>289</v>
      </c>
      <c r="N108" s="17">
        <v>298</v>
      </c>
      <c r="O108" s="18">
        <v>339</v>
      </c>
      <c r="P108" s="17">
        <v>251</v>
      </c>
      <c r="Q108" s="20">
        <v>61</v>
      </c>
      <c r="R108" s="18">
        <v>362</v>
      </c>
      <c r="S108" s="17">
        <v>111</v>
      </c>
      <c r="T108" s="17">
        <v>93</v>
      </c>
    </row>
    <row r="109" spans="1:20" x14ac:dyDescent="0.25">
      <c r="A109" s="16" t="s">
        <v>271</v>
      </c>
      <c r="B109" s="17" t="s">
        <v>272</v>
      </c>
      <c r="C109" s="17" t="s">
        <v>273</v>
      </c>
      <c r="D109" s="17" t="s">
        <v>199</v>
      </c>
      <c r="E109" s="17">
        <v>318</v>
      </c>
      <c r="F109" s="17">
        <v>272</v>
      </c>
      <c r="G109" s="17">
        <v>237</v>
      </c>
      <c r="H109" s="17">
        <v>197</v>
      </c>
      <c r="I109" s="17">
        <v>336</v>
      </c>
      <c r="J109" s="17">
        <v>331</v>
      </c>
      <c r="K109" s="17">
        <v>235</v>
      </c>
      <c r="L109" s="17">
        <v>286</v>
      </c>
      <c r="M109" s="17">
        <v>316</v>
      </c>
      <c r="N109" s="17">
        <v>231</v>
      </c>
      <c r="O109" s="17">
        <v>174</v>
      </c>
      <c r="P109" s="17">
        <v>236</v>
      </c>
      <c r="Q109" s="17">
        <v>170</v>
      </c>
      <c r="R109" s="17">
        <v>267</v>
      </c>
      <c r="S109" s="17">
        <v>277</v>
      </c>
      <c r="T109" s="17">
        <v>222</v>
      </c>
    </row>
    <row r="110" spans="1:20" x14ac:dyDescent="0.25">
      <c r="A110" s="16" t="s">
        <v>274</v>
      </c>
      <c r="B110" s="17" t="s">
        <v>275</v>
      </c>
      <c r="C110" s="17" t="s">
        <v>276</v>
      </c>
      <c r="D110" s="17" t="s">
        <v>199</v>
      </c>
      <c r="E110" s="17">
        <v>281</v>
      </c>
      <c r="F110" s="17">
        <v>166</v>
      </c>
      <c r="G110" s="17">
        <v>291</v>
      </c>
      <c r="H110" s="17">
        <v>172</v>
      </c>
      <c r="I110" s="17">
        <v>220</v>
      </c>
      <c r="J110" s="17">
        <v>324</v>
      </c>
      <c r="K110" s="17">
        <v>276</v>
      </c>
      <c r="L110" s="17">
        <v>318</v>
      </c>
      <c r="M110" s="17">
        <v>159</v>
      </c>
      <c r="N110" s="17">
        <v>142</v>
      </c>
      <c r="O110" s="17">
        <v>231</v>
      </c>
      <c r="P110" s="17">
        <v>115</v>
      </c>
      <c r="Q110" s="17">
        <v>220</v>
      </c>
      <c r="R110" s="17">
        <v>189</v>
      </c>
      <c r="S110" s="18">
        <v>338</v>
      </c>
      <c r="T110" s="17">
        <v>115</v>
      </c>
    </row>
    <row r="111" spans="1:20" x14ac:dyDescent="0.25">
      <c r="A111" s="16" t="s">
        <v>277</v>
      </c>
      <c r="B111" s="17" t="s">
        <v>278</v>
      </c>
      <c r="C111" s="17" t="s">
        <v>208</v>
      </c>
      <c r="D111" s="17" t="s">
        <v>199</v>
      </c>
      <c r="E111" s="17">
        <v>161</v>
      </c>
      <c r="F111" s="17">
        <v>247</v>
      </c>
      <c r="G111" s="17">
        <v>279</v>
      </c>
      <c r="H111" s="17">
        <v>244</v>
      </c>
      <c r="I111" s="17">
        <v>254</v>
      </c>
      <c r="J111" s="17">
        <v>242</v>
      </c>
      <c r="K111" s="19">
        <v>19</v>
      </c>
      <c r="L111" s="20">
        <v>42</v>
      </c>
      <c r="M111" s="17">
        <v>189</v>
      </c>
      <c r="N111" s="17">
        <v>268</v>
      </c>
      <c r="O111" s="17">
        <v>288</v>
      </c>
      <c r="P111" s="17">
        <v>192</v>
      </c>
      <c r="Q111" s="19">
        <v>18</v>
      </c>
      <c r="R111" s="17">
        <v>261</v>
      </c>
      <c r="S111" s="20">
        <v>43</v>
      </c>
      <c r="T111" s="20">
        <v>61</v>
      </c>
    </row>
    <row r="112" spans="1:20" x14ac:dyDescent="0.25">
      <c r="A112" s="16" t="s">
        <v>279</v>
      </c>
      <c r="B112" s="17" t="s">
        <v>280</v>
      </c>
      <c r="C112" s="17" t="s">
        <v>202</v>
      </c>
      <c r="D112" s="17" t="s">
        <v>199</v>
      </c>
      <c r="E112" s="17">
        <v>195</v>
      </c>
      <c r="F112" s="18">
        <v>347</v>
      </c>
      <c r="G112" s="18">
        <v>361</v>
      </c>
      <c r="H112" s="17">
        <v>300</v>
      </c>
      <c r="I112" s="18">
        <v>372</v>
      </c>
      <c r="J112" s="17">
        <v>255</v>
      </c>
      <c r="K112" s="19">
        <v>9</v>
      </c>
      <c r="L112" s="19">
        <v>37</v>
      </c>
      <c r="M112" s="17">
        <v>334</v>
      </c>
      <c r="N112" s="17">
        <v>308</v>
      </c>
      <c r="O112" s="17">
        <v>310</v>
      </c>
      <c r="P112" s="17">
        <v>279</v>
      </c>
      <c r="Q112" s="19">
        <v>10</v>
      </c>
      <c r="R112" s="17">
        <v>271</v>
      </c>
      <c r="S112" s="20">
        <v>39</v>
      </c>
      <c r="T112" s="20">
        <v>49</v>
      </c>
    </row>
    <row r="113" spans="1:20" x14ac:dyDescent="0.25">
      <c r="A113" s="16" t="s">
        <v>281</v>
      </c>
      <c r="B113" s="17" t="s">
        <v>282</v>
      </c>
      <c r="C113" s="17" t="s">
        <v>198</v>
      </c>
      <c r="D113" s="17" t="s">
        <v>199</v>
      </c>
      <c r="E113" s="17">
        <v>223</v>
      </c>
      <c r="F113" s="17">
        <v>245</v>
      </c>
      <c r="G113" s="17">
        <v>281</v>
      </c>
      <c r="H113" s="17">
        <v>311</v>
      </c>
      <c r="I113" s="17">
        <v>327</v>
      </c>
      <c r="J113" s="18">
        <v>350</v>
      </c>
      <c r="K113" s="20">
        <v>42</v>
      </c>
      <c r="L113" s="20">
        <v>71</v>
      </c>
      <c r="M113" s="17">
        <v>318</v>
      </c>
      <c r="N113" s="17">
        <v>224</v>
      </c>
      <c r="O113" s="17">
        <v>308</v>
      </c>
      <c r="P113" s="17">
        <v>310</v>
      </c>
      <c r="Q113" s="19">
        <v>34</v>
      </c>
      <c r="R113" s="17">
        <v>301</v>
      </c>
      <c r="S113" s="20">
        <v>74</v>
      </c>
      <c r="T113" s="17">
        <v>103</v>
      </c>
    </row>
    <row r="114" spans="1:20" x14ac:dyDescent="0.25">
      <c r="A114" s="16" t="s">
        <v>283</v>
      </c>
      <c r="B114" s="17" t="s">
        <v>284</v>
      </c>
      <c r="C114" s="17" t="s">
        <v>273</v>
      </c>
      <c r="D114" s="17" t="s">
        <v>199</v>
      </c>
      <c r="E114" s="18">
        <v>365</v>
      </c>
      <c r="F114" s="18">
        <v>365</v>
      </c>
      <c r="G114" s="18">
        <v>366</v>
      </c>
      <c r="H114" s="18">
        <v>337</v>
      </c>
      <c r="I114" s="18">
        <v>371</v>
      </c>
      <c r="J114" s="17">
        <v>144</v>
      </c>
      <c r="K114" s="17">
        <v>204</v>
      </c>
      <c r="L114" s="17">
        <v>319</v>
      </c>
      <c r="M114" s="18">
        <v>367</v>
      </c>
      <c r="N114" s="18">
        <v>361</v>
      </c>
      <c r="O114" s="17">
        <v>309</v>
      </c>
      <c r="P114" s="18">
        <v>344</v>
      </c>
      <c r="Q114" s="17">
        <v>142</v>
      </c>
      <c r="R114" s="17">
        <v>299</v>
      </c>
      <c r="S114" s="18">
        <v>356</v>
      </c>
      <c r="T114" s="20">
        <v>66</v>
      </c>
    </row>
    <row r="115" spans="1:20" x14ac:dyDescent="0.25">
      <c r="A115" s="16" t="s">
        <v>285</v>
      </c>
      <c r="B115" s="17" t="s">
        <v>286</v>
      </c>
      <c r="C115" s="17" t="s">
        <v>273</v>
      </c>
      <c r="D115" s="17" t="s">
        <v>199</v>
      </c>
      <c r="E115" s="17">
        <v>214</v>
      </c>
      <c r="F115" s="17">
        <v>268</v>
      </c>
      <c r="G115" s="17">
        <v>246</v>
      </c>
      <c r="H115" s="17">
        <v>210</v>
      </c>
      <c r="I115" s="17">
        <v>270</v>
      </c>
      <c r="J115" s="17">
        <v>330</v>
      </c>
      <c r="K115" s="19">
        <v>36</v>
      </c>
      <c r="L115" s="17">
        <v>117</v>
      </c>
      <c r="M115" s="17">
        <v>329</v>
      </c>
      <c r="N115" s="17">
        <v>279</v>
      </c>
      <c r="O115" s="17">
        <v>201</v>
      </c>
      <c r="P115" s="17">
        <v>205</v>
      </c>
      <c r="Q115" s="19">
        <v>30</v>
      </c>
      <c r="R115" s="17">
        <v>315</v>
      </c>
      <c r="S115" s="17">
        <v>123</v>
      </c>
      <c r="T115" s="17">
        <v>153</v>
      </c>
    </row>
    <row r="116" spans="1:20" x14ac:dyDescent="0.25">
      <c r="A116" s="16" t="s">
        <v>287</v>
      </c>
      <c r="B116" s="17" t="s">
        <v>288</v>
      </c>
      <c r="C116" s="17" t="s">
        <v>273</v>
      </c>
      <c r="D116" s="17" t="s">
        <v>199</v>
      </c>
      <c r="E116" s="17">
        <v>130</v>
      </c>
      <c r="F116" s="17">
        <v>114</v>
      </c>
      <c r="G116" s="17">
        <v>102</v>
      </c>
      <c r="H116" s="17">
        <v>103</v>
      </c>
      <c r="I116" s="17">
        <v>122</v>
      </c>
      <c r="J116" s="17">
        <v>126</v>
      </c>
      <c r="K116" s="17">
        <v>333</v>
      </c>
      <c r="L116" s="17">
        <v>146</v>
      </c>
      <c r="M116" s="17">
        <v>209</v>
      </c>
      <c r="N116" s="17">
        <v>103</v>
      </c>
      <c r="O116" s="17">
        <v>108</v>
      </c>
      <c r="P116" s="17">
        <v>100</v>
      </c>
      <c r="Q116" s="17">
        <v>304</v>
      </c>
      <c r="R116" s="17">
        <v>153</v>
      </c>
      <c r="S116" s="17">
        <v>159</v>
      </c>
      <c r="T116" s="20">
        <v>74</v>
      </c>
    </row>
    <row r="117" spans="1:20" x14ac:dyDescent="0.25">
      <c r="A117" s="16" t="s">
        <v>289</v>
      </c>
      <c r="B117" s="17" t="s">
        <v>290</v>
      </c>
      <c r="C117" s="17" t="s">
        <v>291</v>
      </c>
      <c r="D117" s="17" t="s">
        <v>199</v>
      </c>
      <c r="E117" s="17">
        <v>123</v>
      </c>
      <c r="F117" s="17">
        <v>109</v>
      </c>
      <c r="G117" s="17">
        <v>80</v>
      </c>
      <c r="H117" s="17">
        <v>77</v>
      </c>
      <c r="I117" s="17">
        <v>145</v>
      </c>
      <c r="J117" s="17">
        <v>194</v>
      </c>
      <c r="K117" s="17">
        <v>289</v>
      </c>
      <c r="L117" s="17">
        <v>205</v>
      </c>
      <c r="M117" s="17">
        <v>134</v>
      </c>
      <c r="N117" s="17">
        <v>117</v>
      </c>
      <c r="O117" s="20">
        <v>68</v>
      </c>
      <c r="P117" s="17">
        <v>102</v>
      </c>
      <c r="Q117" s="17">
        <v>252</v>
      </c>
      <c r="R117" s="17">
        <v>162</v>
      </c>
      <c r="S117" s="17">
        <v>290</v>
      </c>
      <c r="T117" s="19">
        <v>11</v>
      </c>
    </row>
    <row r="118" spans="1:20" x14ac:dyDescent="0.25">
      <c r="A118" s="16" t="s">
        <v>292</v>
      </c>
      <c r="B118" s="17" t="s">
        <v>293</v>
      </c>
      <c r="C118" s="17" t="s">
        <v>294</v>
      </c>
      <c r="D118" s="17" t="s">
        <v>199</v>
      </c>
      <c r="E118" s="17">
        <v>238</v>
      </c>
      <c r="F118" s="17">
        <v>222</v>
      </c>
      <c r="G118" s="17">
        <v>194</v>
      </c>
      <c r="H118" s="17">
        <v>138</v>
      </c>
      <c r="I118" s="17">
        <v>269</v>
      </c>
      <c r="J118" s="17">
        <v>240</v>
      </c>
      <c r="K118" s="17">
        <v>113</v>
      </c>
      <c r="L118" s="17">
        <v>320</v>
      </c>
      <c r="M118" s="17">
        <v>198</v>
      </c>
      <c r="N118" s="17">
        <v>248</v>
      </c>
      <c r="O118" s="17">
        <v>158</v>
      </c>
      <c r="P118" s="17">
        <v>116</v>
      </c>
      <c r="Q118" s="17">
        <v>88</v>
      </c>
      <c r="R118" s="17">
        <v>247</v>
      </c>
      <c r="S118" s="17">
        <v>309</v>
      </c>
      <c r="T118" s="17">
        <v>255</v>
      </c>
    </row>
    <row r="119" spans="1:20" x14ac:dyDescent="0.25">
      <c r="A119" s="16" t="s">
        <v>295</v>
      </c>
      <c r="B119" s="17" t="s">
        <v>296</v>
      </c>
      <c r="C119" s="17" t="s">
        <v>297</v>
      </c>
      <c r="D119" s="17" t="s">
        <v>199</v>
      </c>
      <c r="E119" s="17">
        <v>271</v>
      </c>
      <c r="F119" s="17">
        <v>204</v>
      </c>
      <c r="G119" s="17">
        <v>225</v>
      </c>
      <c r="H119" s="17">
        <v>252</v>
      </c>
      <c r="I119" s="17">
        <v>320</v>
      </c>
      <c r="J119" s="17">
        <v>199</v>
      </c>
      <c r="K119" s="18">
        <v>357</v>
      </c>
      <c r="L119" s="20">
        <v>66</v>
      </c>
      <c r="M119" s="17">
        <v>255</v>
      </c>
      <c r="N119" s="17">
        <v>145</v>
      </c>
      <c r="O119" s="17">
        <v>280</v>
      </c>
      <c r="P119" s="17">
        <v>200</v>
      </c>
      <c r="Q119" s="17">
        <v>314</v>
      </c>
      <c r="R119" s="17">
        <v>192</v>
      </c>
      <c r="S119" s="20">
        <v>65</v>
      </c>
      <c r="T119" s="17">
        <v>181</v>
      </c>
    </row>
    <row r="120" spans="1:20" x14ac:dyDescent="0.25">
      <c r="A120" s="16" t="s">
        <v>298</v>
      </c>
      <c r="B120" s="17" t="s">
        <v>299</v>
      </c>
      <c r="C120" s="17" t="s">
        <v>300</v>
      </c>
      <c r="D120" s="17" t="s">
        <v>199</v>
      </c>
      <c r="E120" s="17">
        <v>186</v>
      </c>
      <c r="F120" s="17">
        <v>289</v>
      </c>
      <c r="G120" s="17">
        <v>328</v>
      </c>
      <c r="H120" s="17">
        <v>264</v>
      </c>
      <c r="I120" s="18">
        <v>370</v>
      </c>
      <c r="J120" s="17">
        <v>292</v>
      </c>
      <c r="K120" s="19">
        <v>11</v>
      </c>
      <c r="L120" s="20">
        <v>45</v>
      </c>
      <c r="M120" s="17">
        <v>265</v>
      </c>
      <c r="N120" s="17">
        <v>311</v>
      </c>
      <c r="O120" s="17">
        <v>285</v>
      </c>
      <c r="P120" s="17">
        <v>220</v>
      </c>
      <c r="Q120" s="19">
        <v>11</v>
      </c>
      <c r="R120" s="17">
        <v>278</v>
      </c>
      <c r="S120" s="19">
        <v>30</v>
      </c>
      <c r="T120" s="17">
        <v>237</v>
      </c>
    </row>
    <row r="121" spans="1:20" x14ac:dyDescent="0.25">
      <c r="A121" s="16" t="s">
        <v>301</v>
      </c>
      <c r="B121" s="17" t="s">
        <v>302</v>
      </c>
      <c r="C121" s="17" t="s">
        <v>297</v>
      </c>
      <c r="D121" s="17" t="s">
        <v>199</v>
      </c>
      <c r="E121" s="17">
        <v>164</v>
      </c>
      <c r="F121" s="17">
        <v>300</v>
      </c>
      <c r="G121" s="18">
        <v>356</v>
      </c>
      <c r="H121" s="17">
        <v>328</v>
      </c>
      <c r="I121" s="17">
        <v>329</v>
      </c>
      <c r="J121" s="17">
        <v>222</v>
      </c>
      <c r="K121" s="19">
        <v>26</v>
      </c>
      <c r="L121" s="19">
        <v>3</v>
      </c>
      <c r="M121" s="17">
        <v>231</v>
      </c>
      <c r="N121" s="17">
        <v>263</v>
      </c>
      <c r="O121" s="17">
        <v>322</v>
      </c>
      <c r="P121" s="17">
        <v>314</v>
      </c>
      <c r="Q121" s="19">
        <v>24</v>
      </c>
      <c r="R121" s="17">
        <v>300</v>
      </c>
      <c r="S121" s="19">
        <v>3</v>
      </c>
      <c r="T121" s="19">
        <v>26</v>
      </c>
    </row>
    <row r="122" spans="1:20" x14ac:dyDescent="0.25">
      <c r="A122" s="16" t="s">
        <v>303</v>
      </c>
      <c r="B122" s="17" t="s">
        <v>304</v>
      </c>
      <c r="C122" s="17" t="s">
        <v>305</v>
      </c>
      <c r="D122" s="17" t="s">
        <v>199</v>
      </c>
      <c r="E122" s="17">
        <v>147</v>
      </c>
      <c r="F122" s="17">
        <v>302</v>
      </c>
      <c r="G122" s="17">
        <v>310</v>
      </c>
      <c r="H122" s="17">
        <v>271</v>
      </c>
      <c r="I122" s="18">
        <v>350</v>
      </c>
      <c r="J122" s="17">
        <v>201</v>
      </c>
      <c r="K122" s="19">
        <v>14</v>
      </c>
      <c r="L122" s="19">
        <v>8</v>
      </c>
      <c r="M122" s="17">
        <v>261</v>
      </c>
      <c r="N122" s="17">
        <v>291</v>
      </c>
      <c r="O122" s="17">
        <v>249</v>
      </c>
      <c r="P122" s="17">
        <v>303</v>
      </c>
      <c r="Q122" s="19">
        <v>12</v>
      </c>
      <c r="R122" s="17">
        <v>335</v>
      </c>
      <c r="S122" s="19">
        <v>8</v>
      </c>
      <c r="T122" s="17">
        <v>81</v>
      </c>
    </row>
    <row r="123" spans="1:20" x14ac:dyDescent="0.25">
      <c r="A123" s="16" t="s">
        <v>306</v>
      </c>
      <c r="B123" s="17" t="s">
        <v>307</v>
      </c>
      <c r="C123" s="17" t="s">
        <v>308</v>
      </c>
      <c r="D123" s="17" t="s">
        <v>199</v>
      </c>
      <c r="E123" s="17">
        <v>283</v>
      </c>
      <c r="F123" s="17">
        <v>165</v>
      </c>
      <c r="G123" s="17">
        <v>226</v>
      </c>
      <c r="H123" s="17">
        <v>186</v>
      </c>
      <c r="I123" s="17">
        <v>251</v>
      </c>
      <c r="J123" s="17">
        <v>312</v>
      </c>
      <c r="K123" s="17">
        <v>332</v>
      </c>
      <c r="L123" s="18">
        <v>345</v>
      </c>
      <c r="M123" s="17">
        <v>131</v>
      </c>
      <c r="N123" s="17">
        <v>179</v>
      </c>
      <c r="O123" s="17">
        <v>178</v>
      </c>
      <c r="P123" s="17">
        <v>183</v>
      </c>
      <c r="Q123" s="17">
        <v>275</v>
      </c>
      <c r="R123" s="17">
        <v>185</v>
      </c>
      <c r="S123" s="18">
        <v>353</v>
      </c>
      <c r="T123" s="17">
        <v>155</v>
      </c>
    </row>
    <row r="124" spans="1:20" x14ac:dyDescent="0.25">
      <c r="A124" s="16" t="s">
        <v>309</v>
      </c>
      <c r="B124" s="17" t="s">
        <v>310</v>
      </c>
      <c r="C124" s="17" t="s">
        <v>311</v>
      </c>
      <c r="D124" s="17" t="s">
        <v>199</v>
      </c>
      <c r="E124" s="17">
        <v>104</v>
      </c>
      <c r="F124" s="20">
        <v>59</v>
      </c>
      <c r="G124" s="17">
        <v>101</v>
      </c>
      <c r="H124" s="20">
        <v>64</v>
      </c>
      <c r="I124" s="17">
        <v>101</v>
      </c>
      <c r="J124" s="17">
        <v>329</v>
      </c>
      <c r="K124" s="17">
        <v>248</v>
      </c>
      <c r="L124" s="18">
        <v>346</v>
      </c>
      <c r="M124" s="20">
        <v>54</v>
      </c>
      <c r="N124" s="20">
        <v>66</v>
      </c>
      <c r="O124" s="20">
        <v>55</v>
      </c>
      <c r="P124" s="17">
        <v>81</v>
      </c>
      <c r="Q124" s="17">
        <v>253</v>
      </c>
      <c r="R124" s="17">
        <v>105</v>
      </c>
      <c r="S124" s="18">
        <v>354</v>
      </c>
      <c r="T124" s="17">
        <v>146</v>
      </c>
    </row>
    <row r="125" spans="1:20" x14ac:dyDescent="0.25">
      <c r="A125" s="16" t="s">
        <v>312</v>
      </c>
      <c r="B125" s="17" t="s">
        <v>313</v>
      </c>
      <c r="C125" s="17" t="s">
        <v>314</v>
      </c>
      <c r="D125" s="17" t="s">
        <v>199</v>
      </c>
      <c r="E125" s="18">
        <v>350</v>
      </c>
      <c r="F125" s="17">
        <v>316</v>
      </c>
      <c r="G125" s="17">
        <v>280</v>
      </c>
      <c r="H125" s="17">
        <v>291</v>
      </c>
      <c r="I125" s="17">
        <v>282</v>
      </c>
      <c r="J125" s="17">
        <v>256</v>
      </c>
      <c r="K125" s="17">
        <v>336</v>
      </c>
      <c r="L125" s="17">
        <v>276</v>
      </c>
      <c r="M125" s="17">
        <v>290</v>
      </c>
      <c r="N125" s="17">
        <v>330</v>
      </c>
      <c r="O125" s="17">
        <v>319</v>
      </c>
      <c r="P125" s="17">
        <v>249</v>
      </c>
      <c r="Q125" s="17">
        <v>249</v>
      </c>
      <c r="R125" s="17">
        <v>276</v>
      </c>
      <c r="S125" s="17">
        <v>281</v>
      </c>
      <c r="T125" s="17">
        <v>173</v>
      </c>
    </row>
    <row r="126" spans="1:20" x14ac:dyDescent="0.25">
      <c r="A126" s="16" t="s">
        <v>315</v>
      </c>
      <c r="B126" s="17" t="s">
        <v>316</v>
      </c>
      <c r="C126" s="17" t="s">
        <v>311</v>
      </c>
      <c r="D126" s="17" t="s">
        <v>199</v>
      </c>
      <c r="E126" s="18">
        <v>342</v>
      </c>
      <c r="F126" s="17">
        <v>230</v>
      </c>
      <c r="G126" s="17">
        <v>302</v>
      </c>
      <c r="H126" s="17">
        <v>313</v>
      </c>
      <c r="I126" s="17">
        <v>284</v>
      </c>
      <c r="J126" s="17">
        <v>305</v>
      </c>
      <c r="K126" s="18">
        <v>341</v>
      </c>
      <c r="L126" s="17">
        <v>190</v>
      </c>
      <c r="M126" s="17">
        <v>310</v>
      </c>
      <c r="N126" s="17">
        <v>165</v>
      </c>
      <c r="O126" s="17">
        <v>326</v>
      </c>
      <c r="P126" s="17">
        <v>293</v>
      </c>
      <c r="Q126" s="17">
        <v>299</v>
      </c>
      <c r="R126" s="17">
        <v>181</v>
      </c>
      <c r="S126" s="17">
        <v>184</v>
      </c>
      <c r="T126" s="17">
        <v>238</v>
      </c>
    </row>
    <row r="127" spans="1:20" x14ac:dyDescent="0.25">
      <c r="A127" s="16" t="s">
        <v>317</v>
      </c>
      <c r="B127" s="17" t="s">
        <v>318</v>
      </c>
      <c r="C127" s="17" t="s">
        <v>319</v>
      </c>
      <c r="D127" s="17" t="s">
        <v>199</v>
      </c>
      <c r="E127" s="17">
        <v>203</v>
      </c>
      <c r="F127" s="17">
        <v>246</v>
      </c>
      <c r="G127" s="17">
        <v>272</v>
      </c>
      <c r="H127" s="17">
        <v>301</v>
      </c>
      <c r="I127" s="18">
        <v>359</v>
      </c>
      <c r="J127" s="17">
        <v>206</v>
      </c>
      <c r="K127" s="19">
        <v>21</v>
      </c>
      <c r="L127" s="20">
        <v>73</v>
      </c>
      <c r="M127" s="17">
        <v>205</v>
      </c>
      <c r="N127" s="17">
        <v>278</v>
      </c>
      <c r="O127" s="17">
        <v>284</v>
      </c>
      <c r="P127" s="17">
        <v>313</v>
      </c>
      <c r="Q127" s="19">
        <v>21</v>
      </c>
      <c r="R127" s="17">
        <v>322</v>
      </c>
      <c r="S127" s="17">
        <v>91</v>
      </c>
      <c r="T127" s="19">
        <v>14</v>
      </c>
    </row>
    <row r="128" spans="1:20" x14ac:dyDescent="0.25">
      <c r="A128" s="16" t="s">
        <v>320</v>
      </c>
      <c r="B128" s="17" t="s">
        <v>321</v>
      </c>
      <c r="C128" s="17" t="s">
        <v>322</v>
      </c>
      <c r="D128" s="17" t="s">
        <v>199</v>
      </c>
      <c r="E128" s="17">
        <v>135</v>
      </c>
      <c r="F128" s="17">
        <v>335</v>
      </c>
      <c r="G128" s="18">
        <v>352</v>
      </c>
      <c r="H128" s="17">
        <v>303</v>
      </c>
      <c r="I128" s="17">
        <v>316</v>
      </c>
      <c r="J128" s="17">
        <v>218</v>
      </c>
      <c r="K128" s="19">
        <v>8</v>
      </c>
      <c r="L128" s="19">
        <v>4</v>
      </c>
      <c r="M128" s="17">
        <v>278</v>
      </c>
      <c r="N128" s="18">
        <v>345</v>
      </c>
      <c r="O128" s="17">
        <v>312</v>
      </c>
      <c r="P128" s="17">
        <v>284</v>
      </c>
      <c r="Q128" s="19">
        <v>6</v>
      </c>
      <c r="R128" s="17">
        <v>283</v>
      </c>
      <c r="S128" s="19">
        <v>4</v>
      </c>
      <c r="T128" s="19">
        <v>28</v>
      </c>
    </row>
    <row r="129" spans="1:20" x14ac:dyDescent="0.25">
      <c r="A129" s="16" t="s">
        <v>323</v>
      </c>
      <c r="B129" s="17" t="s">
        <v>324</v>
      </c>
      <c r="C129" s="17" t="s">
        <v>325</v>
      </c>
      <c r="D129" s="17" t="s">
        <v>199</v>
      </c>
      <c r="E129" s="17">
        <v>294</v>
      </c>
      <c r="F129" s="17">
        <v>190</v>
      </c>
      <c r="G129" s="17">
        <v>286</v>
      </c>
      <c r="H129" s="17">
        <v>169</v>
      </c>
      <c r="I129" s="17">
        <v>325</v>
      </c>
      <c r="J129" s="17">
        <v>267</v>
      </c>
      <c r="K129" s="17">
        <v>292</v>
      </c>
      <c r="L129" s="17">
        <v>250</v>
      </c>
      <c r="M129" s="17">
        <v>143</v>
      </c>
      <c r="N129" s="17">
        <v>212</v>
      </c>
      <c r="O129" s="17">
        <v>159</v>
      </c>
      <c r="P129" s="17">
        <v>180</v>
      </c>
      <c r="Q129" s="17">
        <v>204</v>
      </c>
      <c r="R129" s="17">
        <v>309</v>
      </c>
      <c r="S129" s="17">
        <v>239</v>
      </c>
      <c r="T129" s="17">
        <v>195</v>
      </c>
    </row>
    <row r="130" spans="1:20" x14ac:dyDescent="0.25">
      <c r="A130" s="16" t="s">
        <v>326</v>
      </c>
      <c r="B130" s="17" t="s">
        <v>327</v>
      </c>
      <c r="C130" s="17" t="s">
        <v>328</v>
      </c>
      <c r="D130" s="17" t="s">
        <v>199</v>
      </c>
      <c r="E130" s="17">
        <v>247</v>
      </c>
      <c r="F130" s="17">
        <v>263</v>
      </c>
      <c r="G130" s="18">
        <v>360</v>
      </c>
      <c r="H130" s="17">
        <v>305</v>
      </c>
      <c r="I130" s="17">
        <v>315</v>
      </c>
      <c r="J130" s="17">
        <v>243</v>
      </c>
      <c r="K130" s="19">
        <v>35</v>
      </c>
      <c r="L130" s="17">
        <v>100</v>
      </c>
      <c r="M130" s="17">
        <v>130</v>
      </c>
      <c r="N130" s="17">
        <v>270</v>
      </c>
      <c r="O130" s="17">
        <v>311</v>
      </c>
      <c r="P130" s="17">
        <v>290</v>
      </c>
      <c r="Q130" s="19">
        <v>31</v>
      </c>
      <c r="R130" s="17">
        <v>285</v>
      </c>
      <c r="S130" s="17">
        <v>105</v>
      </c>
      <c r="T130" s="17">
        <v>98</v>
      </c>
    </row>
    <row r="131" spans="1:20" x14ac:dyDescent="0.25">
      <c r="A131" s="16" t="s">
        <v>329</v>
      </c>
      <c r="B131" s="17" t="s">
        <v>330</v>
      </c>
      <c r="C131" s="17" t="s">
        <v>328</v>
      </c>
      <c r="D131" s="17" t="s">
        <v>199</v>
      </c>
      <c r="E131" s="17">
        <v>176</v>
      </c>
      <c r="F131" s="17">
        <v>184</v>
      </c>
      <c r="G131" s="17">
        <v>249</v>
      </c>
      <c r="H131" s="17">
        <v>116</v>
      </c>
      <c r="I131" s="17">
        <v>263</v>
      </c>
      <c r="J131" s="17">
        <v>284</v>
      </c>
      <c r="K131" s="19">
        <v>31</v>
      </c>
      <c r="L131" s="17">
        <v>150</v>
      </c>
      <c r="M131" s="17">
        <v>152</v>
      </c>
      <c r="N131" s="17">
        <v>154</v>
      </c>
      <c r="O131" s="17">
        <v>131</v>
      </c>
      <c r="P131" s="17">
        <v>95</v>
      </c>
      <c r="Q131" s="20">
        <v>39</v>
      </c>
      <c r="R131" s="17">
        <v>171</v>
      </c>
      <c r="S131" s="17">
        <v>141</v>
      </c>
      <c r="T131" s="17">
        <v>239</v>
      </c>
    </row>
    <row r="132" spans="1:20" x14ac:dyDescent="0.25">
      <c r="A132" s="16" t="s">
        <v>331</v>
      </c>
      <c r="B132" s="17" t="s">
        <v>332</v>
      </c>
      <c r="C132" s="17" t="s">
        <v>333</v>
      </c>
      <c r="D132" s="17" t="s">
        <v>334</v>
      </c>
      <c r="E132" s="17">
        <v>168</v>
      </c>
      <c r="F132" s="17">
        <v>146</v>
      </c>
      <c r="G132" s="17">
        <v>98</v>
      </c>
      <c r="H132" s="17">
        <v>135</v>
      </c>
      <c r="I132" s="17">
        <v>144</v>
      </c>
      <c r="J132" s="17">
        <v>158</v>
      </c>
      <c r="K132" s="17">
        <v>189</v>
      </c>
      <c r="L132" s="17">
        <v>323</v>
      </c>
      <c r="M132" s="17">
        <v>192</v>
      </c>
      <c r="N132" s="17">
        <v>146</v>
      </c>
      <c r="O132" s="17">
        <v>151</v>
      </c>
      <c r="P132" s="17">
        <v>121</v>
      </c>
      <c r="Q132" s="17">
        <v>176</v>
      </c>
      <c r="R132" s="17">
        <v>158</v>
      </c>
      <c r="S132" s="17">
        <v>336</v>
      </c>
      <c r="T132" s="17">
        <v>135</v>
      </c>
    </row>
    <row r="133" spans="1:20" x14ac:dyDescent="0.25">
      <c r="A133" s="16" t="s">
        <v>335</v>
      </c>
      <c r="B133" s="17" t="s">
        <v>336</v>
      </c>
      <c r="C133" s="17" t="s">
        <v>333</v>
      </c>
      <c r="D133" s="17" t="s">
        <v>334</v>
      </c>
      <c r="E133" s="17">
        <v>95</v>
      </c>
      <c r="F133" s="17">
        <v>123</v>
      </c>
      <c r="G133" s="17">
        <v>128</v>
      </c>
      <c r="H133" s="17">
        <v>155</v>
      </c>
      <c r="I133" s="17">
        <v>172</v>
      </c>
      <c r="J133" s="17">
        <v>200</v>
      </c>
      <c r="K133" s="20">
        <v>60</v>
      </c>
      <c r="L133" s="19">
        <v>22</v>
      </c>
      <c r="M133" s="17">
        <v>118</v>
      </c>
      <c r="N133" s="17">
        <v>132</v>
      </c>
      <c r="O133" s="17">
        <v>143</v>
      </c>
      <c r="P133" s="17">
        <v>165</v>
      </c>
      <c r="Q133" s="20">
        <v>56</v>
      </c>
      <c r="R133" s="17">
        <v>253</v>
      </c>
      <c r="S133" s="19">
        <v>23</v>
      </c>
      <c r="T133" s="20">
        <v>41</v>
      </c>
    </row>
    <row r="134" spans="1:20" x14ac:dyDescent="0.25">
      <c r="A134" s="16" t="s">
        <v>337</v>
      </c>
      <c r="B134" s="17" t="s">
        <v>338</v>
      </c>
      <c r="C134" s="17" t="s">
        <v>339</v>
      </c>
      <c r="D134" s="17" t="s">
        <v>334</v>
      </c>
      <c r="E134" s="20">
        <v>63</v>
      </c>
      <c r="F134" s="17">
        <v>85</v>
      </c>
      <c r="G134" s="20">
        <v>57</v>
      </c>
      <c r="H134" s="17">
        <v>108</v>
      </c>
      <c r="I134" s="17">
        <v>133</v>
      </c>
      <c r="J134" s="17">
        <v>184</v>
      </c>
      <c r="K134" s="17">
        <v>220</v>
      </c>
      <c r="L134" s="19">
        <v>10</v>
      </c>
      <c r="M134" s="17">
        <v>109</v>
      </c>
      <c r="N134" s="17">
        <v>93</v>
      </c>
      <c r="O134" s="17">
        <v>103</v>
      </c>
      <c r="P134" s="17">
        <v>118</v>
      </c>
      <c r="Q134" s="17">
        <v>151</v>
      </c>
      <c r="R134" s="17">
        <v>298</v>
      </c>
      <c r="S134" s="19">
        <v>9</v>
      </c>
      <c r="T134" s="17">
        <v>82</v>
      </c>
    </row>
    <row r="135" spans="1:20" x14ac:dyDescent="0.25">
      <c r="A135" s="16" t="s">
        <v>340</v>
      </c>
      <c r="B135" s="17" t="s">
        <v>341</v>
      </c>
      <c r="C135" s="17" t="s">
        <v>342</v>
      </c>
      <c r="D135" s="17" t="s">
        <v>334</v>
      </c>
      <c r="E135" s="17">
        <v>146</v>
      </c>
      <c r="F135" s="17">
        <v>139</v>
      </c>
      <c r="G135" s="17">
        <v>96</v>
      </c>
      <c r="H135" s="20">
        <v>52</v>
      </c>
      <c r="I135" s="17">
        <v>186</v>
      </c>
      <c r="J135" s="17">
        <v>327</v>
      </c>
      <c r="K135" s="17">
        <v>300</v>
      </c>
      <c r="L135" s="17">
        <v>289</v>
      </c>
      <c r="M135" s="17">
        <v>158</v>
      </c>
      <c r="N135" s="17">
        <v>130</v>
      </c>
      <c r="O135" s="20">
        <v>53</v>
      </c>
      <c r="P135" s="20">
        <v>55</v>
      </c>
      <c r="Q135" s="17">
        <v>213</v>
      </c>
      <c r="R135" s="17">
        <v>258</v>
      </c>
      <c r="S135" s="17">
        <v>294</v>
      </c>
      <c r="T135" s="17">
        <v>144</v>
      </c>
    </row>
    <row r="136" spans="1:20" x14ac:dyDescent="0.25">
      <c r="A136" s="16" t="s">
        <v>343</v>
      </c>
      <c r="B136" s="17" t="s">
        <v>344</v>
      </c>
      <c r="C136" s="17" t="s">
        <v>345</v>
      </c>
      <c r="D136" s="17" t="s">
        <v>334</v>
      </c>
      <c r="E136" s="17">
        <v>178</v>
      </c>
      <c r="F136" s="17">
        <v>262</v>
      </c>
      <c r="G136" s="17">
        <v>218</v>
      </c>
      <c r="H136" s="17">
        <v>262</v>
      </c>
      <c r="I136" s="17">
        <v>303</v>
      </c>
      <c r="J136" s="17">
        <v>326</v>
      </c>
      <c r="K136" s="20">
        <v>64</v>
      </c>
      <c r="L136" s="19">
        <v>9</v>
      </c>
      <c r="M136" s="17">
        <v>306</v>
      </c>
      <c r="N136" s="17">
        <v>229</v>
      </c>
      <c r="O136" s="17">
        <v>267</v>
      </c>
      <c r="P136" s="17">
        <v>243</v>
      </c>
      <c r="Q136" s="20">
        <v>50</v>
      </c>
      <c r="R136" s="18">
        <v>339</v>
      </c>
      <c r="S136" s="19">
        <v>5</v>
      </c>
      <c r="T136" s="17">
        <v>166</v>
      </c>
    </row>
    <row r="137" spans="1:20" x14ac:dyDescent="0.25">
      <c r="A137" s="16" t="s">
        <v>346</v>
      </c>
      <c r="B137" s="17" t="s">
        <v>347</v>
      </c>
      <c r="C137" s="17" t="s">
        <v>348</v>
      </c>
      <c r="D137" s="17" t="s">
        <v>334</v>
      </c>
      <c r="E137" s="17">
        <v>92</v>
      </c>
      <c r="F137" s="20">
        <v>68</v>
      </c>
      <c r="G137" s="17">
        <v>87</v>
      </c>
      <c r="H137" s="20">
        <v>43</v>
      </c>
      <c r="I137" s="17">
        <v>175</v>
      </c>
      <c r="J137" s="17">
        <v>171</v>
      </c>
      <c r="K137" s="18">
        <v>363</v>
      </c>
      <c r="L137" s="17">
        <v>127</v>
      </c>
      <c r="M137" s="20">
        <v>73</v>
      </c>
      <c r="N137" s="20">
        <v>59</v>
      </c>
      <c r="O137" s="19">
        <v>22</v>
      </c>
      <c r="P137" s="17">
        <v>88</v>
      </c>
      <c r="Q137" s="17">
        <v>311</v>
      </c>
      <c r="R137" s="17">
        <v>229</v>
      </c>
      <c r="S137" s="17">
        <v>130</v>
      </c>
      <c r="T137" s="17">
        <v>97</v>
      </c>
    </row>
    <row r="138" spans="1:20" x14ac:dyDescent="0.25">
      <c r="A138" s="16" t="s">
        <v>349</v>
      </c>
      <c r="B138" s="17" t="s">
        <v>350</v>
      </c>
      <c r="C138" s="17" t="s">
        <v>348</v>
      </c>
      <c r="D138" s="17" t="s">
        <v>334</v>
      </c>
      <c r="E138" s="17">
        <v>173</v>
      </c>
      <c r="F138" s="17">
        <v>118</v>
      </c>
      <c r="G138" s="17">
        <v>121</v>
      </c>
      <c r="H138" s="17">
        <v>145</v>
      </c>
      <c r="I138" s="17">
        <v>226</v>
      </c>
      <c r="J138" s="17">
        <v>227</v>
      </c>
      <c r="K138" s="18">
        <v>356</v>
      </c>
      <c r="L138" s="17">
        <v>77</v>
      </c>
      <c r="M138" s="17">
        <v>125</v>
      </c>
      <c r="N138" s="17">
        <v>153</v>
      </c>
      <c r="O138" s="17">
        <v>147</v>
      </c>
      <c r="P138" s="17">
        <v>134</v>
      </c>
      <c r="Q138" s="17">
        <v>287</v>
      </c>
      <c r="R138" s="17">
        <v>260</v>
      </c>
      <c r="S138" s="17">
        <v>82</v>
      </c>
      <c r="T138" s="17">
        <v>87</v>
      </c>
    </row>
    <row r="139" spans="1:20" x14ac:dyDescent="0.25">
      <c r="A139" s="16" t="s">
        <v>351</v>
      </c>
      <c r="B139" s="17" t="s">
        <v>352</v>
      </c>
      <c r="C139" s="17" t="s">
        <v>353</v>
      </c>
      <c r="D139" s="17" t="s">
        <v>334</v>
      </c>
      <c r="E139" s="17">
        <v>116</v>
      </c>
      <c r="F139" s="17">
        <v>209</v>
      </c>
      <c r="G139" s="17">
        <v>259</v>
      </c>
      <c r="H139" s="17">
        <v>212</v>
      </c>
      <c r="I139" s="17">
        <v>210</v>
      </c>
      <c r="J139" s="17">
        <v>261</v>
      </c>
      <c r="K139" s="19">
        <v>22</v>
      </c>
      <c r="L139" s="19">
        <v>7</v>
      </c>
      <c r="M139" s="17">
        <v>333</v>
      </c>
      <c r="N139" s="17">
        <v>151</v>
      </c>
      <c r="O139" s="17">
        <v>194</v>
      </c>
      <c r="P139" s="17">
        <v>226</v>
      </c>
      <c r="Q139" s="19">
        <v>22</v>
      </c>
      <c r="R139" s="17">
        <v>325</v>
      </c>
      <c r="S139" s="19">
        <v>6</v>
      </c>
      <c r="T139" s="17">
        <v>79</v>
      </c>
    </row>
    <row r="140" spans="1:20" x14ac:dyDescent="0.25">
      <c r="A140" s="16" t="s">
        <v>354</v>
      </c>
      <c r="B140" s="17" t="s">
        <v>355</v>
      </c>
      <c r="C140" s="17" t="s">
        <v>342</v>
      </c>
      <c r="D140" s="17" t="s">
        <v>334</v>
      </c>
      <c r="E140" s="17">
        <v>190</v>
      </c>
      <c r="F140" s="17">
        <v>203</v>
      </c>
      <c r="G140" s="17">
        <v>245</v>
      </c>
      <c r="H140" s="17">
        <v>207</v>
      </c>
      <c r="I140" s="17">
        <v>262</v>
      </c>
      <c r="J140" s="17">
        <v>178</v>
      </c>
      <c r="K140" s="20">
        <v>52</v>
      </c>
      <c r="L140" s="20">
        <v>64</v>
      </c>
      <c r="M140" s="17">
        <v>257</v>
      </c>
      <c r="N140" s="17">
        <v>183</v>
      </c>
      <c r="O140" s="17">
        <v>223</v>
      </c>
      <c r="P140" s="17">
        <v>178</v>
      </c>
      <c r="Q140" s="20">
        <v>40</v>
      </c>
      <c r="R140" s="18">
        <v>348</v>
      </c>
      <c r="S140" s="20">
        <v>75</v>
      </c>
      <c r="T140" s="20">
        <v>71</v>
      </c>
    </row>
    <row r="141" spans="1:20" x14ac:dyDescent="0.25">
      <c r="A141" s="16" t="s">
        <v>356</v>
      </c>
      <c r="B141" s="17" t="s">
        <v>357</v>
      </c>
      <c r="C141" s="17" t="s">
        <v>345</v>
      </c>
      <c r="D141" s="17" t="s">
        <v>334</v>
      </c>
      <c r="E141" s="17">
        <v>127</v>
      </c>
      <c r="F141" s="17">
        <v>202</v>
      </c>
      <c r="G141" s="17">
        <v>165</v>
      </c>
      <c r="H141" s="17">
        <v>217</v>
      </c>
      <c r="I141" s="17">
        <v>234</v>
      </c>
      <c r="J141" s="17">
        <v>212</v>
      </c>
      <c r="K141" s="20">
        <v>53</v>
      </c>
      <c r="L141" s="19">
        <v>15</v>
      </c>
      <c r="M141" s="17">
        <v>227</v>
      </c>
      <c r="N141" s="17">
        <v>213</v>
      </c>
      <c r="O141" s="17">
        <v>226</v>
      </c>
      <c r="P141" s="17">
        <v>184</v>
      </c>
      <c r="Q141" s="20">
        <v>43</v>
      </c>
      <c r="R141" s="18">
        <v>337</v>
      </c>
      <c r="S141" s="20">
        <v>54</v>
      </c>
      <c r="T141" s="19">
        <v>1</v>
      </c>
    </row>
    <row r="142" spans="1:20" x14ac:dyDescent="0.25">
      <c r="A142" s="16" t="s">
        <v>358</v>
      </c>
      <c r="B142" s="17" t="s">
        <v>359</v>
      </c>
      <c r="C142" s="17" t="s">
        <v>360</v>
      </c>
      <c r="D142" s="17" t="s">
        <v>334</v>
      </c>
      <c r="E142" s="17">
        <v>115</v>
      </c>
      <c r="F142" s="17">
        <v>117</v>
      </c>
      <c r="G142" s="17">
        <v>88</v>
      </c>
      <c r="H142" s="17">
        <v>81</v>
      </c>
      <c r="I142" s="17">
        <v>217</v>
      </c>
      <c r="J142" s="17">
        <v>101</v>
      </c>
      <c r="K142" s="17">
        <v>328</v>
      </c>
      <c r="L142" s="17">
        <v>88</v>
      </c>
      <c r="M142" s="17">
        <v>121</v>
      </c>
      <c r="N142" s="17">
        <v>139</v>
      </c>
      <c r="O142" s="17">
        <v>113</v>
      </c>
      <c r="P142" s="20">
        <v>58</v>
      </c>
      <c r="Q142" s="17">
        <v>264</v>
      </c>
      <c r="R142" s="17">
        <v>209</v>
      </c>
      <c r="S142" s="17">
        <v>99</v>
      </c>
      <c r="T142" s="20">
        <v>46</v>
      </c>
    </row>
    <row r="143" spans="1:20" x14ac:dyDescent="0.25">
      <c r="A143" s="16" t="s">
        <v>361</v>
      </c>
      <c r="B143" s="17" t="s">
        <v>362</v>
      </c>
      <c r="C143" s="17" t="s">
        <v>360</v>
      </c>
      <c r="D143" s="17" t="s">
        <v>334</v>
      </c>
      <c r="E143" s="19">
        <v>37</v>
      </c>
      <c r="F143" s="19">
        <v>18</v>
      </c>
      <c r="G143" s="19">
        <v>21</v>
      </c>
      <c r="H143" s="19">
        <v>32</v>
      </c>
      <c r="I143" s="17">
        <v>78</v>
      </c>
      <c r="J143" s="20">
        <v>73</v>
      </c>
      <c r="K143" s="18">
        <v>358</v>
      </c>
      <c r="L143" s="17">
        <v>238</v>
      </c>
      <c r="M143" s="19">
        <v>16</v>
      </c>
      <c r="N143" s="19">
        <v>19</v>
      </c>
      <c r="O143" s="20">
        <v>50</v>
      </c>
      <c r="P143" s="19">
        <v>17</v>
      </c>
      <c r="Q143" s="18">
        <v>359</v>
      </c>
      <c r="R143" s="17">
        <v>132</v>
      </c>
      <c r="S143" s="17">
        <v>305</v>
      </c>
      <c r="T143" s="19">
        <v>18</v>
      </c>
    </row>
    <row r="144" spans="1:20" x14ac:dyDescent="0.25">
      <c r="A144" s="16" t="s">
        <v>363</v>
      </c>
      <c r="B144" s="17" t="s">
        <v>364</v>
      </c>
      <c r="C144" s="17" t="s">
        <v>365</v>
      </c>
      <c r="D144" s="17" t="s">
        <v>334</v>
      </c>
      <c r="E144" s="19">
        <v>9</v>
      </c>
      <c r="F144" s="19">
        <v>3</v>
      </c>
      <c r="G144" s="19">
        <v>7</v>
      </c>
      <c r="H144" s="19">
        <v>8</v>
      </c>
      <c r="I144" s="19">
        <v>26</v>
      </c>
      <c r="J144" s="17">
        <v>86</v>
      </c>
      <c r="K144" s="20">
        <v>75</v>
      </c>
      <c r="L144" s="17">
        <v>243</v>
      </c>
      <c r="M144" s="19">
        <v>1</v>
      </c>
      <c r="N144" s="19">
        <v>20</v>
      </c>
      <c r="O144" s="19">
        <v>10</v>
      </c>
      <c r="P144" s="19">
        <v>11</v>
      </c>
      <c r="Q144" s="17">
        <v>91</v>
      </c>
      <c r="R144" s="17">
        <v>100</v>
      </c>
      <c r="S144" s="17">
        <v>271</v>
      </c>
      <c r="T144" s="20">
        <v>56</v>
      </c>
    </row>
    <row r="145" spans="1:20" x14ac:dyDescent="0.25">
      <c r="A145" s="16" t="s">
        <v>366</v>
      </c>
      <c r="B145" s="17" t="s">
        <v>367</v>
      </c>
      <c r="C145" s="17" t="s">
        <v>360</v>
      </c>
      <c r="D145" s="17" t="s">
        <v>334</v>
      </c>
      <c r="E145" s="17">
        <v>171</v>
      </c>
      <c r="F145" s="17">
        <v>158</v>
      </c>
      <c r="G145" s="17">
        <v>106</v>
      </c>
      <c r="H145" s="17">
        <v>90</v>
      </c>
      <c r="I145" s="17">
        <v>196</v>
      </c>
      <c r="J145" s="17">
        <v>180</v>
      </c>
      <c r="K145" s="17">
        <v>246</v>
      </c>
      <c r="L145" s="17">
        <v>198</v>
      </c>
      <c r="M145" s="17">
        <v>203</v>
      </c>
      <c r="N145" s="17">
        <v>170</v>
      </c>
      <c r="O145" s="17">
        <v>94</v>
      </c>
      <c r="P145" s="17">
        <v>94</v>
      </c>
      <c r="Q145" s="17">
        <v>177</v>
      </c>
      <c r="R145" s="17">
        <v>269</v>
      </c>
      <c r="S145" s="17">
        <v>285</v>
      </c>
      <c r="T145" s="19">
        <v>10</v>
      </c>
    </row>
    <row r="146" spans="1:20" x14ac:dyDescent="0.25">
      <c r="A146" s="16" t="s">
        <v>368</v>
      </c>
      <c r="B146" s="17" t="s">
        <v>369</v>
      </c>
      <c r="C146" s="17" t="s">
        <v>365</v>
      </c>
      <c r="D146" s="17" t="s">
        <v>334</v>
      </c>
      <c r="E146" s="20">
        <v>56</v>
      </c>
      <c r="F146" s="20">
        <v>60</v>
      </c>
      <c r="G146" s="19">
        <v>30</v>
      </c>
      <c r="H146" s="20">
        <v>55</v>
      </c>
      <c r="I146" s="17">
        <v>158</v>
      </c>
      <c r="J146" s="17">
        <v>98</v>
      </c>
      <c r="K146" s="17">
        <v>281</v>
      </c>
      <c r="L146" s="20">
        <v>69</v>
      </c>
      <c r="M146" s="17">
        <v>89</v>
      </c>
      <c r="N146" s="17">
        <v>107</v>
      </c>
      <c r="O146" s="20">
        <v>64</v>
      </c>
      <c r="P146" s="20">
        <v>45</v>
      </c>
      <c r="Q146" s="17">
        <v>272</v>
      </c>
      <c r="R146" s="17">
        <v>102</v>
      </c>
      <c r="S146" s="17">
        <v>78</v>
      </c>
      <c r="T146" s="20">
        <v>58</v>
      </c>
    </row>
    <row r="147" spans="1:20" x14ac:dyDescent="0.25">
      <c r="A147" s="16" t="s">
        <v>370</v>
      </c>
      <c r="B147" s="17" t="s">
        <v>371</v>
      </c>
      <c r="C147" s="17" t="s">
        <v>372</v>
      </c>
      <c r="D147" s="17" t="s">
        <v>334</v>
      </c>
      <c r="E147" s="20">
        <v>66</v>
      </c>
      <c r="F147" s="20">
        <v>57</v>
      </c>
      <c r="G147" s="19">
        <v>34</v>
      </c>
      <c r="H147" s="17">
        <v>97</v>
      </c>
      <c r="I147" s="17">
        <v>88</v>
      </c>
      <c r="J147" s="17">
        <v>82</v>
      </c>
      <c r="K147" s="18">
        <v>340</v>
      </c>
      <c r="L147" s="17">
        <v>153</v>
      </c>
      <c r="M147" s="17">
        <v>115</v>
      </c>
      <c r="N147" s="20">
        <v>65</v>
      </c>
      <c r="O147" s="17">
        <v>126</v>
      </c>
      <c r="P147" s="20">
        <v>75</v>
      </c>
      <c r="Q147" s="17">
        <v>308</v>
      </c>
      <c r="R147" s="17">
        <v>164</v>
      </c>
      <c r="S147" s="17">
        <v>182</v>
      </c>
      <c r="T147" s="19">
        <v>37</v>
      </c>
    </row>
    <row r="148" spans="1:20" x14ac:dyDescent="0.25">
      <c r="A148" s="16" t="s">
        <v>373</v>
      </c>
      <c r="B148" s="17" t="s">
        <v>374</v>
      </c>
      <c r="C148" s="17" t="s">
        <v>372</v>
      </c>
      <c r="D148" s="17" t="s">
        <v>334</v>
      </c>
      <c r="E148" s="20">
        <v>58</v>
      </c>
      <c r="F148" s="20">
        <v>55</v>
      </c>
      <c r="G148" s="20">
        <v>52</v>
      </c>
      <c r="H148" s="19">
        <v>37</v>
      </c>
      <c r="I148" s="17">
        <v>123</v>
      </c>
      <c r="J148" s="20">
        <v>66</v>
      </c>
      <c r="K148" s="17">
        <v>215</v>
      </c>
      <c r="L148" s="17">
        <v>226</v>
      </c>
      <c r="M148" s="20">
        <v>42</v>
      </c>
      <c r="N148" s="17">
        <v>144</v>
      </c>
      <c r="O148" s="19">
        <v>24</v>
      </c>
      <c r="P148" s="20">
        <v>65</v>
      </c>
      <c r="Q148" s="17">
        <v>178</v>
      </c>
      <c r="R148" s="17">
        <v>207</v>
      </c>
      <c r="S148" s="17">
        <v>238</v>
      </c>
      <c r="T148" s="17">
        <v>121</v>
      </c>
    </row>
    <row r="149" spans="1:20" x14ac:dyDescent="0.25">
      <c r="A149" s="16" t="s">
        <v>375</v>
      </c>
      <c r="B149" s="17" t="s">
        <v>376</v>
      </c>
      <c r="C149" s="17" t="s">
        <v>372</v>
      </c>
      <c r="D149" s="17" t="s">
        <v>334</v>
      </c>
      <c r="E149" s="20">
        <v>55</v>
      </c>
      <c r="F149" s="20">
        <v>42</v>
      </c>
      <c r="G149" s="20">
        <v>39</v>
      </c>
      <c r="H149" s="19">
        <v>33</v>
      </c>
      <c r="I149" s="20">
        <v>68</v>
      </c>
      <c r="J149" s="17">
        <v>236</v>
      </c>
      <c r="K149" s="18">
        <v>345</v>
      </c>
      <c r="L149" s="17">
        <v>304</v>
      </c>
      <c r="M149" s="19">
        <v>31</v>
      </c>
      <c r="N149" s="20">
        <v>73</v>
      </c>
      <c r="O149" s="19">
        <v>30</v>
      </c>
      <c r="P149" s="20">
        <v>38</v>
      </c>
      <c r="Q149" s="17">
        <v>290</v>
      </c>
      <c r="R149" s="17">
        <v>203</v>
      </c>
      <c r="S149" s="18">
        <v>350</v>
      </c>
      <c r="T149" s="20">
        <v>53</v>
      </c>
    </row>
    <row r="150" spans="1:20" x14ac:dyDescent="0.25">
      <c r="A150" s="16" t="s">
        <v>377</v>
      </c>
      <c r="B150" s="17" t="s">
        <v>378</v>
      </c>
      <c r="C150" s="17" t="s">
        <v>342</v>
      </c>
      <c r="D150" s="17" t="s">
        <v>334</v>
      </c>
      <c r="E150" s="17">
        <v>102</v>
      </c>
      <c r="F150" s="20">
        <v>75</v>
      </c>
      <c r="G150" s="17">
        <v>81</v>
      </c>
      <c r="H150" s="17">
        <v>85</v>
      </c>
      <c r="I150" s="17">
        <v>170</v>
      </c>
      <c r="J150" s="17">
        <v>276</v>
      </c>
      <c r="K150" s="17">
        <v>115</v>
      </c>
      <c r="L150" s="17">
        <v>188</v>
      </c>
      <c r="M150" s="20">
        <v>67</v>
      </c>
      <c r="N150" s="17">
        <v>98</v>
      </c>
      <c r="O150" s="17">
        <v>91</v>
      </c>
      <c r="P150" s="17">
        <v>86</v>
      </c>
      <c r="Q150" s="17">
        <v>96</v>
      </c>
      <c r="R150" s="17">
        <v>220</v>
      </c>
      <c r="S150" s="17">
        <v>279</v>
      </c>
      <c r="T150" s="19">
        <v>9</v>
      </c>
    </row>
    <row r="151" spans="1:20" x14ac:dyDescent="0.25">
      <c r="A151" s="16" t="s">
        <v>379</v>
      </c>
      <c r="B151" s="17" t="s">
        <v>380</v>
      </c>
      <c r="C151" s="17" t="s">
        <v>372</v>
      </c>
      <c r="D151" s="17" t="s">
        <v>334</v>
      </c>
      <c r="E151" s="20">
        <v>44</v>
      </c>
      <c r="F151" s="19">
        <v>34</v>
      </c>
      <c r="G151" s="20">
        <v>38</v>
      </c>
      <c r="H151" s="19">
        <v>11</v>
      </c>
      <c r="I151" s="17">
        <v>126</v>
      </c>
      <c r="J151" s="17">
        <v>175</v>
      </c>
      <c r="K151" s="17">
        <v>228</v>
      </c>
      <c r="L151" s="18">
        <v>353</v>
      </c>
      <c r="M151" s="19">
        <v>14</v>
      </c>
      <c r="N151" s="20">
        <v>54</v>
      </c>
      <c r="O151" s="19">
        <v>8</v>
      </c>
      <c r="P151" s="19">
        <v>26</v>
      </c>
      <c r="Q151" s="17">
        <v>214</v>
      </c>
      <c r="R151" s="17">
        <v>150</v>
      </c>
      <c r="S151" s="18">
        <v>347</v>
      </c>
      <c r="T151" s="17">
        <v>191</v>
      </c>
    </row>
    <row r="152" spans="1:20" x14ac:dyDescent="0.25">
      <c r="A152" s="16" t="s">
        <v>381</v>
      </c>
      <c r="B152" s="17" t="s">
        <v>382</v>
      </c>
      <c r="C152" s="17" t="s">
        <v>372</v>
      </c>
      <c r="D152" s="17" t="s">
        <v>334</v>
      </c>
      <c r="E152" s="17">
        <v>243</v>
      </c>
      <c r="F152" s="17">
        <v>219</v>
      </c>
      <c r="G152" s="17">
        <v>186</v>
      </c>
      <c r="H152" s="17">
        <v>147</v>
      </c>
      <c r="I152" s="17">
        <v>239</v>
      </c>
      <c r="J152" s="18">
        <v>342</v>
      </c>
      <c r="K152" s="17">
        <v>203</v>
      </c>
      <c r="L152" s="17">
        <v>182</v>
      </c>
      <c r="M152" s="18">
        <v>354</v>
      </c>
      <c r="N152" s="17">
        <v>148</v>
      </c>
      <c r="O152" s="17">
        <v>153</v>
      </c>
      <c r="P152" s="17">
        <v>132</v>
      </c>
      <c r="Q152" s="17">
        <v>136</v>
      </c>
      <c r="R152" s="17">
        <v>323</v>
      </c>
      <c r="S152" s="17">
        <v>190</v>
      </c>
      <c r="T152" s="17">
        <v>109</v>
      </c>
    </row>
    <row r="153" spans="1:20" x14ac:dyDescent="0.25">
      <c r="A153" s="16" t="s">
        <v>383</v>
      </c>
      <c r="B153" s="17" t="s">
        <v>384</v>
      </c>
      <c r="C153" s="17" t="s">
        <v>385</v>
      </c>
      <c r="D153" s="17" t="s">
        <v>334</v>
      </c>
      <c r="E153" s="17">
        <v>169</v>
      </c>
      <c r="F153" s="18">
        <v>355</v>
      </c>
      <c r="G153" s="18">
        <v>372</v>
      </c>
      <c r="H153" s="17">
        <v>124</v>
      </c>
      <c r="I153" s="18">
        <v>367</v>
      </c>
      <c r="J153" s="17">
        <v>319</v>
      </c>
      <c r="K153" s="19">
        <v>23</v>
      </c>
      <c r="L153" s="19">
        <v>14</v>
      </c>
      <c r="M153" s="17">
        <v>254</v>
      </c>
      <c r="N153" s="17">
        <v>272</v>
      </c>
      <c r="O153" s="20">
        <v>70</v>
      </c>
      <c r="P153" s="17">
        <v>264</v>
      </c>
      <c r="Q153" s="19">
        <v>28</v>
      </c>
      <c r="R153" s="17">
        <v>202</v>
      </c>
      <c r="S153" s="19">
        <v>13</v>
      </c>
      <c r="T153" s="20">
        <v>68</v>
      </c>
    </row>
    <row r="154" spans="1:20" x14ac:dyDescent="0.25">
      <c r="A154" s="16" t="s">
        <v>386</v>
      </c>
      <c r="B154" s="17" t="s">
        <v>387</v>
      </c>
      <c r="C154" s="17" t="s">
        <v>388</v>
      </c>
      <c r="D154" s="17" t="s">
        <v>334</v>
      </c>
      <c r="E154" s="17">
        <v>158</v>
      </c>
      <c r="F154" s="17">
        <v>210</v>
      </c>
      <c r="G154" s="17">
        <v>149</v>
      </c>
      <c r="H154" s="17">
        <v>246</v>
      </c>
      <c r="I154" s="18">
        <v>360</v>
      </c>
      <c r="J154" s="18">
        <v>339</v>
      </c>
      <c r="K154" s="20">
        <v>39</v>
      </c>
      <c r="L154" s="19">
        <v>35</v>
      </c>
      <c r="M154" s="17">
        <v>256</v>
      </c>
      <c r="N154" s="17">
        <v>205</v>
      </c>
      <c r="O154" s="17">
        <v>229</v>
      </c>
      <c r="P154" s="17">
        <v>271</v>
      </c>
      <c r="Q154" s="19">
        <v>27</v>
      </c>
      <c r="R154" s="18">
        <v>371</v>
      </c>
      <c r="S154" s="19">
        <v>37</v>
      </c>
      <c r="T154" s="20">
        <v>43</v>
      </c>
    </row>
    <row r="155" spans="1:20" x14ac:dyDescent="0.25">
      <c r="A155" s="16" t="s">
        <v>389</v>
      </c>
      <c r="B155" s="17" t="s">
        <v>390</v>
      </c>
      <c r="C155" s="17" t="s">
        <v>391</v>
      </c>
      <c r="D155" s="17" t="s">
        <v>334</v>
      </c>
      <c r="E155" s="17">
        <v>114</v>
      </c>
      <c r="F155" s="17">
        <v>167</v>
      </c>
      <c r="G155" s="17">
        <v>109</v>
      </c>
      <c r="H155" s="17">
        <v>184</v>
      </c>
      <c r="I155" s="17">
        <v>291</v>
      </c>
      <c r="J155" s="17">
        <v>112</v>
      </c>
      <c r="K155" s="20">
        <v>50</v>
      </c>
      <c r="L155" s="20">
        <v>48</v>
      </c>
      <c r="M155" s="17">
        <v>259</v>
      </c>
      <c r="N155" s="17">
        <v>178</v>
      </c>
      <c r="O155" s="17">
        <v>193</v>
      </c>
      <c r="P155" s="17">
        <v>164</v>
      </c>
      <c r="Q155" s="20">
        <v>44</v>
      </c>
      <c r="R155" s="17">
        <v>277</v>
      </c>
      <c r="S155" s="20">
        <v>49</v>
      </c>
      <c r="T155" s="20">
        <v>48</v>
      </c>
    </row>
    <row r="156" spans="1:20" x14ac:dyDescent="0.25">
      <c r="A156" s="16" t="s">
        <v>392</v>
      </c>
      <c r="B156" s="17" t="s">
        <v>393</v>
      </c>
      <c r="C156" s="17" t="s">
        <v>391</v>
      </c>
      <c r="D156" s="17" t="s">
        <v>334</v>
      </c>
      <c r="E156" s="20">
        <v>75</v>
      </c>
      <c r="F156" s="20">
        <v>74</v>
      </c>
      <c r="G156" s="20">
        <v>72</v>
      </c>
      <c r="H156" s="20">
        <v>63</v>
      </c>
      <c r="I156" s="17">
        <v>112</v>
      </c>
      <c r="J156" s="17">
        <v>187</v>
      </c>
      <c r="K156" s="17">
        <v>92</v>
      </c>
      <c r="L156" s="17">
        <v>211</v>
      </c>
      <c r="M156" s="20">
        <v>75</v>
      </c>
      <c r="N156" s="17">
        <v>109</v>
      </c>
      <c r="O156" s="20">
        <v>75</v>
      </c>
      <c r="P156" s="20">
        <v>53</v>
      </c>
      <c r="Q156" s="17">
        <v>86</v>
      </c>
      <c r="R156" s="17">
        <v>194</v>
      </c>
      <c r="S156" s="17">
        <v>278</v>
      </c>
      <c r="T156" s="19">
        <v>13</v>
      </c>
    </row>
    <row r="157" spans="1:20" x14ac:dyDescent="0.25">
      <c r="A157" s="16" t="s">
        <v>394</v>
      </c>
      <c r="B157" s="17" t="s">
        <v>395</v>
      </c>
      <c r="C157" s="17" t="s">
        <v>396</v>
      </c>
      <c r="D157" s="17" t="s">
        <v>334</v>
      </c>
      <c r="E157" s="20">
        <v>61</v>
      </c>
      <c r="F157" s="20">
        <v>70</v>
      </c>
      <c r="G157" s="20">
        <v>42</v>
      </c>
      <c r="H157" s="20">
        <v>61</v>
      </c>
      <c r="I157" s="17">
        <v>81</v>
      </c>
      <c r="J157" s="17">
        <v>237</v>
      </c>
      <c r="K157" s="17">
        <v>329</v>
      </c>
      <c r="L157" s="20">
        <v>55</v>
      </c>
      <c r="M157" s="17">
        <v>108</v>
      </c>
      <c r="N157" s="17">
        <v>81</v>
      </c>
      <c r="O157" s="17">
        <v>90</v>
      </c>
      <c r="P157" s="20">
        <v>42</v>
      </c>
      <c r="Q157" s="17">
        <v>262</v>
      </c>
      <c r="R157" s="17">
        <v>218</v>
      </c>
      <c r="S157" s="20">
        <v>53</v>
      </c>
      <c r="T157" s="17">
        <v>136</v>
      </c>
    </row>
    <row r="158" spans="1:20" x14ac:dyDescent="0.25">
      <c r="A158" s="16" t="s">
        <v>397</v>
      </c>
      <c r="B158" s="17" t="s">
        <v>398</v>
      </c>
      <c r="C158" s="17" t="s">
        <v>396</v>
      </c>
      <c r="D158" s="17" t="s">
        <v>334</v>
      </c>
      <c r="E158" s="17">
        <v>162</v>
      </c>
      <c r="F158" s="17">
        <v>194</v>
      </c>
      <c r="G158" s="17">
        <v>138</v>
      </c>
      <c r="H158" s="17">
        <v>161</v>
      </c>
      <c r="I158" s="17">
        <v>150</v>
      </c>
      <c r="J158" s="18">
        <v>357</v>
      </c>
      <c r="K158" s="17">
        <v>160</v>
      </c>
      <c r="L158" s="20">
        <v>40</v>
      </c>
      <c r="M158" s="17">
        <v>249</v>
      </c>
      <c r="N158" s="17">
        <v>175</v>
      </c>
      <c r="O158" s="17">
        <v>156</v>
      </c>
      <c r="P158" s="17">
        <v>170</v>
      </c>
      <c r="Q158" s="17">
        <v>105</v>
      </c>
      <c r="R158" s="18">
        <v>360</v>
      </c>
      <c r="S158" s="19">
        <v>35</v>
      </c>
      <c r="T158" s="17">
        <v>120</v>
      </c>
    </row>
    <row r="159" spans="1:20" x14ac:dyDescent="0.25">
      <c r="A159" s="16" t="s">
        <v>399</v>
      </c>
      <c r="B159" s="17" t="s">
        <v>400</v>
      </c>
      <c r="C159" s="17" t="s">
        <v>401</v>
      </c>
      <c r="D159" s="17" t="s">
        <v>334</v>
      </c>
      <c r="E159" s="17">
        <v>126</v>
      </c>
      <c r="F159" s="17">
        <v>151</v>
      </c>
      <c r="G159" s="17">
        <v>139</v>
      </c>
      <c r="H159" s="17">
        <v>122</v>
      </c>
      <c r="I159" s="17">
        <v>180</v>
      </c>
      <c r="J159" s="17">
        <v>229</v>
      </c>
      <c r="K159" s="17">
        <v>167</v>
      </c>
      <c r="L159" s="19">
        <v>27</v>
      </c>
      <c r="M159" s="17">
        <v>238</v>
      </c>
      <c r="N159" s="17">
        <v>141</v>
      </c>
      <c r="O159" s="17">
        <v>99</v>
      </c>
      <c r="P159" s="17">
        <v>153</v>
      </c>
      <c r="Q159" s="17">
        <v>112</v>
      </c>
      <c r="R159" s="17">
        <v>329</v>
      </c>
      <c r="S159" s="19">
        <v>27</v>
      </c>
      <c r="T159" s="20">
        <v>45</v>
      </c>
    </row>
    <row r="160" spans="1:20" x14ac:dyDescent="0.25">
      <c r="A160" s="16" t="s">
        <v>402</v>
      </c>
      <c r="B160" s="17" t="s">
        <v>403</v>
      </c>
      <c r="C160" s="17" t="s">
        <v>404</v>
      </c>
      <c r="D160" s="17" t="s">
        <v>334</v>
      </c>
      <c r="E160" s="20">
        <v>38</v>
      </c>
      <c r="F160" s="19">
        <v>25</v>
      </c>
      <c r="G160" s="19">
        <v>32</v>
      </c>
      <c r="H160" s="19">
        <v>15</v>
      </c>
      <c r="I160" s="20">
        <v>67</v>
      </c>
      <c r="J160" s="17">
        <v>111</v>
      </c>
      <c r="K160" s="17">
        <v>334</v>
      </c>
      <c r="L160" s="17">
        <v>178</v>
      </c>
      <c r="M160" s="19">
        <v>18</v>
      </c>
      <c r="N160" s="20">
        <v>74</v>
      </c>
      <c r="O160" s="19">
        <v>14</v>
      </c>
      <c r="P160" s="19">
        <v>18</v>
      </c>
      <c r="Q160" s="17">
        <v>295</v>
      </c>
      <c r="R160" s="17">
        <v>165</v>
      </c>
      <c r="S160" s="17">
        <v>189</v>
      </c>
      <c r="T160" s="17">
        <v>88</v>
      </c>
    </row>
    <row r="161" spans="1:20" x14ac:dyDescent="0.25">
      <c r="A161" s="16" t="s">
        <v>405</v>
      </c>
      <c r="B161" s="17" t="s">
        <v>406</v>
      </c>
      <c r="C161" s="17" t="s">
        <v>404</v>
      </c>
      <c r="D161" s="17" t="s">
        <v>334</v>
      </c>
      <c r="E161" s="17">
        <v>250</v>
      </c>
      <c r="F161" s="17">
        <v>191</v>
      </c>
      <c r="G161" s="17">
        <v>192</v>
      </c>
      <c r="H161" s="17">
        <v>118</v>
      </c>
      <c r="I161" s="17">
        <v>252</v>
      </c>
      <c r="J161" s="17">
        <v>248</v>
      </c>
      <c r="K161" s="17">
        <v>282</v>
      </c>
      <c r="L161" s="17">
        <v>331</v>
      </c>
      <c r="M161" s="17">
        <v>151</v>
      </c>
      <c r="N161" s="17">
        <v>245</v>
      </c>
      <c r="O161" s="17">
        <v>97</v>
      </c>
      <c r="P161" s="17">
        <v>145</v>
      </c>
      <c r="Q161" s="17">
        <v>197</v>
      </c>
      <c r="R161" s="17">
        <v>280</v>
      </c>
      <c r="S161" s="18">
        <v>365</v>
      </c>
      <c r="T161" s="20">
        <v>59</v>
      </c>
    </row>
    <row r="162" spans="1:20" x14ac:dyDescent="0.25">
      <c r="A162" s="16" t="s">
        <v>407</v>
      </c>
      <c r="B162" s="17" t="s">
        <v>408</v>
      </c>
      <c r="C162" s="17" t="s">
        <v>404</v>
      </c>
      <c r="D162" s="17" t="s">
        <v>334</v>
      </c>
      <c r="E162" s="20">
        <v>40</v>
      </c>
      <c r="F162" s="19">
        <v>35</v>
      </c>
      <c r="G162" s="19">
        <v>19</v>
      </c>
      <c r="H162" s="20">
        <v>57</v>
      </c>
      <c r="I162" s="20">
        <v>53</v>
      </c>
      <c r="J162" s="20">
        <v>49</v>
      </c>
      <c r="K162" s="18">
        <v>353</v>
      </c>
      <c r="L162" s="17">
        <v>115</v>
      </c>
      <c r="M162" s="19">
        <v>28</v>
      </c>
      <c r="N162" s="19">
        <v>34</v>
      </c>
      <c r="O162" s="17">
        <v>82</v>
      </c>
      <c r="P162" s="19">
        <v>37</v>
      </c>
      <c r="Q162" s="18">
        <v>351</v>
      </c>
      <c r="R162" s="17">
        <v>133</v>
      </c>
      <c r="S162" s="17">
        <v>136</v>
      </c>
      <c r="T162" s="19">
        <v>16</v>
      </c>
    </row>
    <row r="163" spans="1:20" x14ac:dyDescent="0.25">
      <c r="A163" s="16" t="s">
        <v>409</v>
      </c>
      <c r="B163" s="17" t="s">
        <v>410</v>
      </c>
      <c r="C163" s="17" t="s">
        <v>411</v>
      </c>
      <c r="D163" s="17" t="s">
        <v>334</v>
      </c>
      <c r="E163" s="17">
        <v>245</v>
      </c>
      <c r="F163" s="17">
        <v>218</v>
      </c>
      <c r="G163" s="17">
        <v>162</v>
      </c>
      <c r="H163" s="17">
        <v>139</v>
      </c>
      <c r="I163" s="17">
        <v>301</v>
      </c>
      <c r="J163" s="18">
        <v>345</v>
      </c>
      <c r="K163" s="17">
        <v>170</v>
      </c>
      <c r="L163" s="17">
        <v>328</v>
      </c>
      <c r="M163" s="17">
        <v>223</v>
      </c>
      <c r="N163" s="17">
        <v>276</v>
      </c>
      <c r="O163" s="17">
        <v>168</v>
      </c>
      <c r="P163" s="17">
        <v>99</v>
      </c>
      <c r="Q163" s="17">
        <v>111</v>
      </c>
      <c r="R163" s="18">
        <v>352</v>
      </c>
      <c r="S163" s="18">
        <v>346</v>
      </c>
      <c r="T163" s="17">
        <v>101</v>
      </c>
    </row>
    <row r="164" spans="1:20" x14ac:dyDescent="0.25">
      <c r="A164" s="16" t="s">
        <v>412</v>
      </c>
      <c r="B164" s="17" t="s">
        <v>413</v>
      </c>
      <c r="C164" s="17" t="s">
        <v>396</v>
      </c>
      <c r="D164" s="17" t="s">
        <v>334</v>
      </c>
      <c r="E164" s="17">
        <v>83</v>
      </c>
      <c r="F164" s="20">
        <v>67</v>
      </c>
      <c r="G164" s="20">
        <v>58</v>
      </c>
      <c r="H164" s="20">
        <v>70</v>
      </c>
      <c r="I164" s="20">
        <v>70</v>
      </c>
      <c r="J164" s="17">
        <v>278</v>
      </c>
      <c r="K164" s="18">
        <v>368</v>
      </c>
      <c r="L164" s="17">
        <v>292</v>
      </c>
      <c r="M164" s="17">
        <v>84</v>
      </c>
      <c r="N164" s="20">
        <v>63</v>
      </c>
      <c r="O164" s="17">
        <v>86</v>
      </c>
      <c r="P164" s="20">
        <v>64</v>
      </c>
      <c r="Q164" s="18">
        <v>358</v>
      </c>
      <c r="R164" s="17">
        <v>191</v>
      </c>
      <c r="S164" s="17">
        <v>307</v>
      </c>
      <c r="T164" s="17">
        <v>123</v>
      </c>
    </row>
    <row r="165" spans="1:20" x14ac:dyDescent="0.25">
      <c r="A165" s="16" t="s">
        <v>414</v>
      </c>
      <c r="B165" s="17" t="s">
        <v>415</v>
      </c>
      <c r="C165" s="17" t="s">
        <v>396</v>
      </c>
      <c r="D165" s="17" t="s">
        <v>334</v>
      </c>
      <c r="E165" s="17">
        <v>237</v>
      </c>
      <c r="F165" s="17">
        <v>306</v>
      </c>
      <c r="G165" s="17">
        <v>256</v>
      </c>
      <c r="H165" s="17">
        <v>231</v>
      </c>
      <c r="I165" s="17">
        <v>267</v>
      </c>
      <c r="J165" s="17">
        <v>308</v>
      </c>
      <c r="K165" s="17">
        <v>98</v>
      </c>
      <c r="L165" s="20">
        <v>54</v>
      </c>
      <c r="M165" s="18">
        <v>366</v>
      </c>
      <c r="N165" s="17">
        <v>235</v>
      </c>
      <c r="O165" s="17">
        <v>305</v>
      </c>
      <c r="P165" s="17">
        <v>143</v>
      </c>
      <c r="Q165" s="20">
        <v>72</v>
      </c>
      <c r="R165" s="18">
        <v>347</v>
      </c>
      <c r="S165" s="20">
        <v>57</v>
      </c>
      <c r="T165" s="20">
        <v>52</v>
      </c>
    </row>
    <row r="166" spans="1:20" x14ac:dyDescent="0.25">
      <c r="A166" s="16" t="s">
        <v>416</v>
      </c>
      <c r="B166" s="17" t="s">
        <v>417</v>
      </c>
      <c r="C166" s="17" t="s">
        <v>396</v>
      </c>
      <c r="D166" s="17" t="s">
        <v>334</v>
      </c>
      <c r="E166" s="17">
        <v>109</v>
      </c>
      <c r="F166" s="17">
        <v>89</v>
      </c>
      <c r="G166" s="20">
        <v>74</v>
      </c>
      <c r="H166" s="17">
        <v>110</v>
      </c>
      <c r="I166" s="17">
        <v>152</v>
      </c>
      <c r="J166" s="17">
        <v>232</v>
      </c>
      <c r="K166" s="18">
        <v>369</v>
      </c>
      <c r="L166" s="17">
        <v>83</v>
      </c>
      <c r="M166" s="17">
        <v>94</v>
      </c>
      <c r="N166" s="17">
        <v>156</v>
      </c>
      <c r="O166" s="17">
        <v>139</v>
      </c>
      <c r="P166" s="17">
        <v>79</v>
      </c>
      <c r="Q166" s="18">
        <v>345</v>
      </c>
      <c r="R166" s="17">
        <v>226</v>
      </c>
      <c r="S166" s="17">
        <v>89</v>
      </c>
      <c r="T166" s="17">
        <v>106</v>
      </c>
    </row>
    <row r="167" spans="1:20" x14ac:dyDescent="0.25">
      <c r="A167" s="16" t="s">
        <v>418</v>
      </c>
      <c r="B167" s="17" t="s">
        <v>419</v>
      </c>
      <c r="C167" s="17" t="s">
        <v>420</v>
      </c>
      <c r="D167" s="17" t="s">
        <v>334</v>
      </c>
      <c r="E167" s="17">
        <v>131</v>
      </c>
      <c r="F167" s="17">
        <v>105</v>
      </c>
      <c r="G167" s="17">
        <v>99</v>
      </c>
      <c r="H167" s="20">
        <v>59</v>
      </c>
      <c r="I167" s="17">
        <v>209</v>
      </c>
      <c r="J167" s="17">
        <v>94</v>
      </c>
      <c r="K167" s="18">
        <v>352</v>
      </c>
      <c r="L167" s="17">
        <v>307</v>
      </c>
      <c r="M167" s="17">
        <v>102</v>
      </c>
      <c r="N167" s="17">
        <v>159</v>
      </c>
      <c r="O167" s="20">
        <v>43</v>
      </c>
      <c r="P167" s="17">
        <v>97</v>
      </c>
      <c r="Q167" s="17">
        <v>278</v>
      </c>
      <c r="R167" s="17">
        <v>257</v>
      </c>
      <c r="S167" s="17">
        <v>325</v>
      </c>
      <c r="T167" s="17">
        <v>124</v>
      </c>
    </row>
    <row r="168" spans="1:20" x14ac:dyDescent="0.25">
      <c r="A168" s="16" t="s">
        <v>421</v>
      </c>
      <c r="B168" s="17" t="s">
        <v>422</v>
      </c>
      <c r="C168" s="17" t="s">
        <v>420</v>
      </c>
      <c r="D168" s="17" t="s">
        <v>334</v>
      </c>
      <c r="E168" s="17">
        <v>120</v>
      </c>
      <c r="F168" s="17">
        <v>112</v>
      </c>
      <c r="G168" s="17">
        <v>114</v>
      </c>
      <c r="H168" s="17">
        <v>80</v>
      </c>
      <c r="I168" s="17">
        <v>151</v>
      </c>
      <c r="J168" s="17">
        <v>97</v>
      </c>
      <c r="K168" s="17">
        <v>138</v>
      </c>
      <c r="L168" s="17">
        <v>227</v>
      </c>
      <c r="M168" s="17">
        <v>155</v>
      </c>
      <c r="N168" s="17">
        <v>90</v>
      </c>
      <c r="O168" s="20">
        <v>69</v>
      </c>
      <c r="P168" s="17">
        <v>104</v>
      </c>
      <c r="Q168" s="17">
        <v>138</v>
      </c>
      <c r="R168" s="17">
        <v>167</v>
      </c>
      <c r="S168" s="17">
        <v>249</v>
      </c>
      <c r="T168" s="17">
        <v>84</v>
      </c>
    </row>
    <row r="169" spans="1:20" x14ac:dyDescent="0.25">
      <c r="A169" s="16" t="s">
        <v>423</v>
      </c>
      <c r="B169" s="17" t="s">
        <v>424</v>
      </c>
      <c r="C169" s="17" t="s">
        <v>425</v>
      </c>
      <c r="D169" s="17" t="s">
        <v>334</v>
      </c>
      <c r="E169" s="17">
        <v>136</v>
      </c>
      <c r="F169" s="17">
        <v>171</v>
      </c>
      <c r="G169" s="17">
        <v>191</v>
      </c>
      <c r="H169" s="17">
        <v>216</v>
      </c>
      <c r="I169" s="18">
        <v>354</v>
      </c>
      <c r="J169" s="17">
        <v>304</v>
      </c>
      <c r="K169" s="19">
        <v>18</v>
      </c>
      <c r="L169" s="20">
        <v>50</v>
      </c>
      <c r="M169" s="17">
        <v>183</v>
      </c>
      <c r="N169" s="17">
        <v>210</v>
      </c>
      <c r="O169" s="17">
        <v>190</v>
      </c>
      <c r="P169" s="17">
        <v>248</v>
      </c>
      <c r="Q169" s="19">
        <v>14</v>
      </c>
      <c r="R169" s="18">
        <v>344</v>
      </c>
      <c r="S169" s="20">
        <v>42</v>
      </c>
      <c r="T169" s="17">
        <v>185</v>
      </c>
    </row>
    <row r="170" spans="1:20" x14ac:dyDescent="0.25">
      <c r="A170" s="16" t="s">
        <v>426</v>
      </c>
      <c r="B170" s="17" t="s">
        <v>427</v>
      </c>
      <c r="C170" s="17" t="s">
        <v>428</v>
      </c>
      <c r="D170" s="17" t="s">
        <v>334</v>
      </c>
      <c r="E170" s="17">
        <v>112</v>
      </c>
      <c r="F170" s="17">
        <v>111</v>
      </c>
      <c r="G170" s="17">
        <v>127</v>
      </c>
      <c r="H170" s="17">
        <v>111</v>
      </c>
      <c r="I170" s="17">
        <v>221</v>
      </c>
      <c r="J170" s="17">
        <v>275</v>
      </c>
      <c r="K170" s="20">
        <v>59</v>
      </c>
      <c r="L170" s="17">
        <v>96</v>
      </c>
      <c r="M170" s="17">
        <v>146</v>
      </c>
      <c r="N170" s="17">
        <v>121</v>
      </c>
      <c r="O170" s="17">
        <v>111</v>
      </c>
      <c r="P170" s="17">
        <v>112</v>
      </c>
      <c r="Q170" s="20">
        <v>57</v>
      </c>
      <c r="R170" s="17">
        <v>241</v>
      </c>
      <c r="S170" s="17">
        <v>97</v>
      </c>
      <c r="T170" s="17">
        <v>169</v>
      </c>
    </row>
    <row r="171" spans="1:20" x14ac:dyDescent="0.25">
      <c r="A171" s="16" t="s">
        <v>429</v>
      </c>
      <c r="B171" s="17" t="s">
        <v>430</v>
      </c>
      <c r="C171" s="17" t="s">
        <v>339</v>
      </c>
      <c r="D171" s="17" t="s">
        <v>334</v>
      </c>
      <c r="E171" s="20">
        <v>70</v>
      </c>
      <c r="F171" s="17">
        <v>98</v>
      </c>
      <c r="G171" s="19">
        <v>33</v>
      </c>
      <c r="H171" s="17">
        <v>187</v>
      </c>
      <c r="I171" s="20">
        <v>69</v>
      </c>
      <c r="J171" s="17">
        <v>92</v>
      </c>
      <c r="K171" s="17">
        <v>291</v>
      </c>
      <c r="L171" s="20">
        <v>58</v>
      </c>
      <c r="M171" s="17">
        <v>157</v>
      </c>
      <c r="N171" s="17">
        <v>157</v>
      </c>
      <c r="O171" s="17">
        <v>199</v>
      </c>
      <c r="P171" s="17">
        <v>159</v>
      </c>
      <c r="Q171" s="17">
        <v>217</v>
      </c>
      <c r="R171" s="17">
        <v>244</v>
      </c>
      <c r="S171" s="20">
        <v>71</v>
      </c>
      <c r="T171" s="19">
        <v>27</v>
      </c>
    </row>
    <row r="172" spans="1:20" x14ac:dyDescent="0.25">
      <c r="A172" s="16" t="s">
        <v>431</v>
      </c>
      <c r="B172" s="17" t="s">
        <v>432</v>
      </c>
      <c r="C172" s="17" t="s">
        <v>433</v>
      </c>
      <c r="D172" s="17" t="s">
        <v>334</v>
      </c>
      <c r="E172" s="17">
        <v>90</v>
      </c>
      <c r="F172" s="17">
        <v>148</v>
      </c>
      <c r="G172" s="17">
        <v>122</v>
      </c>
      <c r="H172" s="17">
        <v>183</v>
      </c>
      <c r="I172" s="17">
        <v>109</v>
      </c>
      <c r="J172" s="17">
        <v>301</v>
      </c>
      <c r="K172" s="20">
        <v>48</v>
      </c>
      <c r="L172" s="19">
        <v>17</v>
      </c>
      <c r="M172" s="17">
        <v>187</v>
      </c>
      <c r="N172" s="17">
        <v>116</v>
      </c>
      <c r="O172" s="17">
        <v>208</v>
      </c>
      <c r="P172" s="17">
        <v>141</v>
      </c>
      <c r="Q172" s="20">
        <v>45</v>
      </c>
      <c r="R172" s="17">
        <v>249</v>
      </c>
      <c r="S172" s="19">
        <v>21</v>
      </c>
      <c r="T172" s="19">
        <v>34</v>
      </c>
    </row>
    <row r="173" spans="1:20" x14ac:dyDescent="0.25">
      <c r="A173" s="16" t="s">
        <v>434</v>
      </c>
      <c r="B173" s="17" t="s">
        <v>435</v>
      </c>
      <c r="C173" s="17" t="s">
        <v>420</v>
      </c>
      <c r="D173" s="17" t="s">
        <v>334</v>
      </c>
      <c r="E173" s="17">
        <v>119</v>
      </c>
      <c r="F173" s="17">
        <v>229</v>
      </c>
      <c r="G173" s="17">
        <v>178</v>
      </c>
      <c r="H173" s="17">
        <v>160</v>
      </c>
      <c r="I173" s="17">
        <v>266</v>
      </c>
      <c r="J173" s="20">
        <v>54</v>
      </c>
      <c r="K173" s="20">
        <v>54</v>
      </c>
      <c r="L173" s="19">
        <v>29</v>
      </c>
      <c r="M173" s="17">
        <v>207</v>
      </c>
      <c r="N173" s="17">
        <v>306</v>
      </c>
      <c r="O173" s="17">
        <v>148</v>
      </c>
      <c r="P173" s="17">
        <v>173</v>
      </c>
      <c r="Q173" s="20">
        <v>48</v>
      </c>
      <c r="R173" s="17">
        <v>304</v>
      </c>
      <c r="S173" s="19">
        <v>28</v>
      </c>
      <c r="T173" s="17">
        <v>94</v>
      </c>
    </row>
    <row r="174" spans="1:20" x14ac:dyDescent="0.25">
      <c r="A174" s="16" t="s">
        <v>436</v>
      </c>
      <c r="B174" s="17" t="s">
        <v>437</v>
      </c>
      <c r="C174" s="17" t="s">
        <v>438</v>
      </c>
      <c r="D174" s="17" t="s">
        <v>334</v>
      </c>
      <c r="E174" s="17">
        <v>96</v>
      </c>
      <c r="F174" s="17">
        <v>86</v>
      </c>
      <c r="G174" s="17">
        <v>84</v>
      </c>
      <c r="H174" s="20">
        <v>72</v>
      </c>
      <c r="I174" s="17">
        <v>160</v>
      </c>
      <c r="J174" s="17">
        <v>271</v>
      </c>
      <c r="K174" s="17">
        <v>259</v>
      </c>
      <c r="L174" s="20">
        <v>62</v>
      </c>
      <c r="M174" s="20">
        <v>68</v>
      </c>
      <c r="N174" s="17">
        <v>123</v>
      </c>
      <c r="O174" s="20">
        <v>72</v>
      </c>
      <c r="P174" s="17">
        <v>76</v>
      </c>
      <c r="Q174" s="17">
        <v>182</v>
      </c>
      <c r="R174" s="17">
        <v>281</v>
      </c>
      <c r="S174" s="20">
        <v>62</v>
      </c>
      <c r="T174" s="17">
        <v>149</v>
      </c>
    </row>
    <row r="175" spans="1:20" x14ac:dyDescent="0.25">
      <c r="A175" s="16" t="s">
        <v>439</v>
      </c>
      <c r="B175" s="17" t="s">
        <v>440</v>
      </c>
      <c r="C175" s="17" t="s">
        <v>438</v>
      </c>
      <c r="D175" s="17" t="s">
        <v>334</v>
      </c>
      <c r="E175" s="17">
        <v>184</v>
      </c>
      <c r="F175" s="17">
        <v>177</v>
      </c>
      <c r="G175" s="17">
        <v>188</v>
      </c>
      <c r="H175" s="17">
        <v>132</v>
      </c>
      <c r="I175" s="17">
        <v>290</v>
      </c>
      <c r="J175" s="17">
        <v>195</v>
      </c>
      <c r="K175" s="17">
        <v>134</v>
      </c>
      <c r="L175" s="20">
        <v>61</v>
      </c>
      <c r="M175" s="17">
        <v>163</v>
      </c>
      <c r="N175" s="17">
        <v>193</v>
      </c>
      <c r="O175" s="17">
        <v>142</v>
      </c>
      <c r="P175" s="17">
        <v>122</v>
      </c>
      <c r="Q175" s="17">
        <v>89</v>
      </c>
      <c r="R175" s="17">
        <v>317</v>
      </c>
      <c r="S175" s="20">
        <v>61</v>
      </c>
      <c r="T175" s="17">
        <v>139</v>
      </c>
    </row>
    <row r="176" spans="1:20" x14ac:dyDescent="0.25">
      <c r="A176" s="16" t="s">
        <v>441</v>
      </c>
      <c r="B176" s="17" t="s">
        <v>442</v>
      </c>
      <c r="C176" s="17" t="s">
        <v>385</v>
      </c>
      <c r="D176" s="17" t="s">
        <v>334</v>
      </c>
      <c r="E176" s="17">
        <v>76</v>
      </c>
      <c r="F176" s="17">
        <v>161</v>
      </c>
      <c r="G176" s="17">
        <v>136</v>
      </c>
      <c r="H176" s="17">
        <v>215</v>
      </c>
      <c r="I176" s="17">
        <v>184</v>
      </c>
      <c r="J176" s="17">
        <v>132</v>
      </c>
      <c r="K176" s="20">
        <v>43</v>
      </c>
      <c r="L176" s="19">
        <v>1</v>
      </c>
      <c r="M176" s="17">
        <v>128</v>
      </c>
      <c r="N176" s="17">
        <v>236</v>
      </c>
      <c r="O176" s="17">
        <v>225</v>
      </c>
      <c r="P176" s="17">
        <v>185</v>
      </c>
      <c r="Q176" s="19">
        <v>37</v>
      </c>
      <c r="R176" s="17">
        <v>279</v>
      </c>
      <c r="S176" s="19">
        <v>2</v>
      </c>
      <c r="T176" s="19">
        <v>6</v>
      </c>
    </row>
    <row r="177" spans="1:20" x14ac:dyDescent="0.25">
      <c r="A177" s="16" t="s">
        <v>443</v>
      </c>
      <c r="B177" s="17" t="s">
        <v>444</v>
      </c>
      <c r="C177" s="17" t="s">
        <v>345</v>
      </c>
      <c r="D177" s="17" t="s">
        <v>334</v>
      </c>
      <c r="E177" s="17">
        <v>125</v>
      </c>
      <c r="F177" s="17">
        <v>281</v>
      </c>
      <c r="G177" s="17">
        <v>257</v>
      </c>
      <c r="H177" s="17">
        <v>266</v>
      </c>
      <c r="I177" s="17">
        <v>285</v>
      </c>
      <c r="J177" s="17">
        <v>294</v>
      </c>
      <c r="K177" s="19">
        <v>10</v>
      </c>
      <c r="L177" s="19">
        <v>6</v>
      </c>
      <c r="M177" s="17">
        <v>282</v>
      </c>
      <c r="N177" s="17">
        <v>310</v>
      </c>
      <c r="O177" s="17">
        <v>242</v>
      </c>
      <c r="P177" s="17">
        <v>296</v>
      </c>
      <c r="Q177" s="19">
        <v>9</v>
      </c>
      <c r="R177" s="17">
        <v>327</v>
      </c>
      <c r="S177" s="19">
        <v>7</v>
      </c>
      <c r="T177" s="19">
        <v>25</v>
      </c>
    </row>
    <row r="178" spans="1:20" x14ac:dyDescent="0.25">
      <c r="A178" s="16" t="s">
        <v>445</v>
      </c>
      <c r="B178" s="17" t="s">
        <v>446</v>
      </c>
      <c r="C178" s="17" t="s">
        <v>388</v>
      </c>
      <c r="D178" s="17" t="s">
        <v>334</v>
      </c>
      <c r="E178" s="17">
        <v>85</v>
      </c>
      <c r="F178" s="20">
        <v>46</v>
      </c>
      <c r="G178" s="20">
        <v>62</v>
      </c>
      <c r="H178" s="20">
        <v>69</v>
      </c>
      <c r="I178" s="17">
        <v>203</v>
      </c>
      <c r="J178" s="17">
        <v>134</v>
      </c>
      <c r="K178" s="17">
        <v>269</v>
      </c>
      <c r="L178" s="17">
        <v>283</v>
      </c>
      <c r="M178" s="20">
        <v>44</v>
      </c>
      <c r="N178" s="20">
        <v>58</v>
      </c>
      <c r="O178" s="20">
        <v>56</v>
      </c>
      <c r="P178" s="17">
        <v>107</v>
      </c>
      <c r="Q178" s="17">
        <v>215</v>
      </c>
      <c r="R178" s="17">
        <v>190</v>
      </c>
      <c r="S178" s="17">
        <v>315</v>
      </c>
      <c r="T178" s="20">
        <v>70</v>
      </c>
    </row>
    <row r="179" spans="1:20" x14ac:dyDescent="0.25">
      <c r="A179" s="16" t="s">
        <v>447</v>
      </c>
      <c r="B179" s="17" t="s">
        <v>448</v>
      </c>
      <c r="C179" s="17" t="s">
        <v>388</v>
      </c>
      <c r="D179" s="17" t="s">
        <v>334</v>
      </c>
      <c r="E179" s="17">
        <v>170</v>
      </c>
      <c r="F179" s="17">
        <v>293</v>
      </c>
      <c r="G179" s="17">
        <v>305</v>
      </c>
      <c r="H179" s="17">
        <v>99</v>
      </c>
      <c r="I179" s="17">
        <v>276</v>
      </c>
      <c r="J179" s="18">
        <v>355</v>
      </c>
      <c r="K179" s="19">
        <v>6</v>
      </c>
      <c r="L179" s="17">
        <v>247</v>
      </c>
      <c r="M179" s="17">
        <v>297</v>
      </c>
      <c r="N179" s="17">
        <v>176</v>
      </c>
      <c r="O179" s="20">
        <v>73</v>
      </c>
      <c r="P179" s="17">
        <v>154</v>
      </c>
      <c r="Q179" s="19">
        <v>5</v>
      </c>
      <c r="R179" s="17">
        <v>265</v>
      </c>
      <c r="S179" s="17">
        <v>256</v>
      </c>
      <c r="T179" s="17">
        <v>100</v>
      </c>
    </row>
    <row r="180" spans="1:20" x14ac:dyDescent="0.25">
      <c r="A180" s="16" t="s">
        <v>449</v>
      </c>
      <c r="B180" s="17" t="s">
        <v>450</v>
      </c>
      <c r="C180" s="17" t="s">
        <v>388</v>
      </c>
      <c r="D180" s="17" t="s">
        <v>334</v>
      </c>
      <c r="E180" s="17">
        <v>181</v>
      </c>
      <c r="F180" s="17">
        <v>323</v>
      </c>
      <c r="G180" s="17">
        <v>274</v>
      </c>
      <c r="H180" s="17">
        <v>309</v>
      </c>
      <c r="I180" s="18">
        <v>339</v>
      </c>
      <c r="J180" s="18">
        <v>351</v>
      </c>
      <c r="K180" s="19">
        <v>12</v>
      </c>
      <c r="L180" s="19">
        <v>34</v>
      </c>
      <c r="M180" s="17">
        <v>280</v>
      </c>
      <c r="N180" s="17">
        <v>297</v>
      </c>
      <c r="O180" s="17">
        <v>295</v>
      </c>
      <c r="P180" s="17">
        <v>317</v>
      </c>
      <c r="Q180" s="19">
        <v>7</v>
      </c>
      <c r="R180" s="18">
        <v>368</v>
      </c>
      <c r="S180" s="20">
        <v>45</v>
      </c>
      <c r="T180" s="19">
        <v>20</v>
      </c>
    </row>
    <row r="181" spans="1:20" x14ac:dyDescent="0.25">
      <c r="A181" s="16" t="s">
        <v>451</v>
      </c>
      <c r="B181" s="17" t="s">
        <v>452</v>
      </c>
      <c r="C181" s="17" t="s">
        <v>388</v>
      </c>
      <c r="D181" s="17" t="s">
        <v>334</v>
      </c>
      <c r="E181" s="17">
        <v>242</v>
      </c>
      <c r="F181" s="17">
        <v>261</v>
      </c>
      <c r="G181" s="17">
        <v>179</v>
      </c>
      <c r="H181" s="17">
        <v>330</v>
      </c>
      <c r="I181" s="18">
        <v>365</v>
      </c>
      <c r="J181" s="17">
        <v>210</v>
      </c>
      <c r="K181" s="20">
        <v>38</v>
      </c>
      <c r="L181" s="17">
        <v>288</v>
      </c>
      <c r="M181" s="18">
        <v>362</v>
      </c>
      <c r="N181" s="17">
        <v>203</v>
      </c>
      <c r="O181" s="18">
        <v>342</v>
      </c>
      <c r="P181" s="17">
        <v>297</v>
      </c>
      <c r="Q181" s="19">
        <v>29</v>
      </c>
      <c r="R181" s="18">
        <v>351</v>
      </c>
      <c r="S181" s="17">
        <v>320</v>
      </c>
      <c r="T181" s="20">
        <v>57</v>
      </c>
    </row>
    <row r="182" spans="1:20" x14ac:dyDescent="0.25">
      <c r="A182" s="16" t="s">
        <v>453</v>
      </c>
      <c r="B182" s="17" t="s">
        <v>454</v>
      </c>
      <c r="C182" s="17" t="s">
        <v>455</v>
      </c>
      <c r="D182" s="17" t="s">
        <v>456</v>
      </c>
      <c r="E182" s="17">
        <v>272</v>
      </c>
      <c r="F182" s="17">
        <v>305</v>
      </c>
      <c r="G182" s="17">
        <v>201</v>
      </c>
      <c r="H182" s="17">
        <v>181</v>
      </c>
      <c r="I182" s="17">
        <v>149</v>
      </c>
      <c r="J182" s="17">
        <v>316</v>
      </c>
      <c r="K182" s="17">
        <v>156</v>
      </c>
      <c r="L182" s="18">
        <v>340</v>
      </c>
      <c r="M182" s="17">
        <v>299</v>
      </c>
      <c r="N182" s="17">
        <v>334</v>
      </c>
      <c r="O182" s="17">
        <v>188</v>
      </c>
      <c r="P182" s="17">
        <v>162</v>
      </c>
      <c r="Q182" s="17">
        <v>153</v>
      </c>
      <c r="R182" s="17">
        <v>154</v>
      </c>
      <c r="S182" s="18">
        <v>370</v>
      </c>
      <c r="T182" s="17">
        <v>78</v>
      </c>
    </row>
    <row r="183" spans="1:20" x14ac:dyDescent="0.25">
      <c r="A183" s="16" t="s">
        <v>457</v>
      </c>
      <c r="B183" s="17" t="s">
        <v>458</v>
      </c>
      <c r="C183" s="17" t="s">
        <v>455</v>
      </c>
      <c r="D183" s="17" t="s">
        <v>456</v>
      </c>
      <c r="E183" s="17">
        <v>175</v>
      </c>
      <c r="F183" s="17">
        <v>186</v>
      </c>
      <c r="G183" s="17">
        <v>148</v>
      </c>
      <c r="H183" s="17">
        <v>143</v>
      </c>
      <c r="I183" s="20">
        <v>54</v>
      </c>
      <c r="J183" s="17">
        <v>249</v>
      </c>
      <c r="K183" s="17">
        <v>155</v>
      </c>
      <c r="L183" s="17">
        <v>321</v>
      </c>
      <c r="M183" s="17">
        <v>211</v>
      </c>
      <c r="N183" s="17">
        <v>199</v>
      </c>
      <c r="O183" s="17">
        <v>118</v>
      </c>
      <c r="P183" s="17">
        <v>172</v>
      </c>
      <c r="Q183" s="17">
        <v>198</v>
      </c>
      <c r="R183" s="17">
        <v>84</v>
      </c>
      <c r="S183" s="18">
        <v>373</v>
      </c>
      <c r="T183" s="19">
        <v>36</v>
      </c>
    </row>
    <row r="184" spans="1:20" x14ac:dyDescent="0.25">
      <c r="A184" s="16" t="s">
        <v>459</v>
      </c>
      <c r="B184" s="17" t="s">
        <v>460</v>
      </c>
      <c r="C184" s="17" t="s">
        <v>455</v>
      </c>
      <c r="D184" s="17" t="s">
        <v>456</v>
      </c>
      <c r="E184" s="17">
        <v>227</v>
      </c>
      <c r="F184" s="17">
        <v>264</v>
      </c>
      <c r="G184" s="17">
        <v>196</v>
      </c>
      <c r="H184" s="17">
        <v>174</v>
      </c>
      <c r="I184" s="17">
        <v>146</v>
      </c>
      <c r="J184" s="17">
        <v>108</v>
      </c>
      <c r="K184" s="17">
        <v>128</v>
      </c>
      <c r="L184" s="17">
        <v>325</v>
      </c>
      <c r="M184" s="17">
        <v>191</v>
      </c>
      <c r="N184" s="18">
        <v>365</v>
      </c>
      <c r="O184" s="17">
        <v>189</v>
      </c>
      <c r="P184" s="17">
        <v>147</v>
      </c>
      <c r="Q184" s="17">
        <v>146</v>
      </c>
      <c r="R184" s="17">
        <v>116</v>
      </c>
      <c r="S184" s="18">
        <v>343</v>
      </c>
      <c r="T184" s="17">
        <v>113</v>
      </c>
    </row>
    <row r="185" spans="1:20" x14ac:dyDescent="0.25">
      <c r="A185" s="16" t="s">
        <v>461</v>
      </c>
      <c r="B185" s="17" t="s">
        <v>462</v>
      </c>
      <c r="C185" s="17" t="s">
        <v>455</v>
      </c>
      <c r="D185" s="17" t="s">
        <v>456</v>
      </c>
      <c r="E185" s="17">
        <v>220</v>
      </c>
      <c r="F185" s="17">
        <v>228</v>
      </c>
      <c r="G185" s="17">
        <v>214</v>
      </c>
      <c r="H185" s="17">
        <v>137</v>
      </c>
      <c r="I185" s="17">
        <v>138</v>
      </c>
      <c r="J185" s="17">
        <v>79</v>
      </c>
      <c r="K185" s="17">
        <v>245</v>
      </c>
      <c r="L185" s="17">
        <v>300</v>
      </c>
      <c r="M185" s="17">
        <v>264</v>
      </c>
      <c r="N185" s="17">
        <v>163</v>
      </c>
      <c r="O185" s="17">
        <v>161</v>
      </c>
      <c r="P185" s="17">
        <v>110</v>
      </c>
      <c r="Q185" s="17">
        <v>191</v>
      </c>
      <c r="R185" s="17">
        <v>222</v>
      </c>
      <c r="S185" s="17">
        <v>302</v>
      </c>
      <c r="T185" s="17">
        <v>212</v>
      </c>
    </row>
    <row r="186" spans="1:20" x14ac:dyDescent="0.25">
      <c r="A186" s="16" t="s">
        <v>463</v>
      </c>
      <c r="B186" s="17" t="s">
        <v>464</v>
      </c>
      <c r="C186" s="17" t="s">
        <v>465</v>
      </c>
      <c r="D186" s="17" t="s">
        <v>456</v>
      </c>
      <c r="E186" s="17">
        <v>225</v>
      </c>
      <c r="F186" s="17">
        <v>234</v>
      </c>
      <c r="G186" s="17">
        <v>227</v>
      </c>
      <c r="H186" s="17">
        <v>190</v>
      </c>
      <c r="I186" s="17">
        <v>82</v>
      </c>
      <c r="J186" s="17">
        <v>160</v>
      </c>
      <c r="K186" s="17">
        <v>152</v>
      </c>
      <c r="L186" s="17">
        <v>329</v>
      </c>
      <c r="M186" s="17">
        <v>228</v>
      </c>
      <c r="N186" s="17">
        <v>280</v>
      </c>
      <c r="O186" s="17">
        <v>166</v>
      </c>
      <c r="P186" s="17">
        <v>230</v>
      </c>
      <c r="Q186" s="17">
        <v>188</v>
      </c>
      <c r="R186" s="17">
        <v>92</v>
      </c>
      <c r="S186" s="17">
        <v>332</v>
      </c>
      <c r="T186" s="17">
        <v>162</v>
      </c>
    </row>
    <row r="187" spans="1:20" x14ac:dyDescent="0.25">
      <c r="A187" s="16" t="s">
        <v>466</v>
      </c>
      <c r="B187" s="17" t="s">
        <v>467</v>
      </c>
      <c r="C187" s="17" t="s">
        <v>465</v>
      </c>
      <c r="D187" s="17" t="s">
        <v>456</v>
      </c>
      <c r="E187" s="17">
        <v>274</v>
      </c>
      <c r="F187" s="17">
        <v>244</v>
      </c>
      <c r="G187" s="17">
        <v>200</v>
      </c>
      <c r="H187" s="17">
        <v>278</v>
      </c>
      <c r="I187" s="17">
        <v>119</v>
      </c>
      <c r="J187" s="17">
        <v>289</v>
      </c>
      <c r="K187" s="17">
        <v>202</v>
      </c>
      <c r="L187" s="18">
        <v>368</v>
      </c>
      <c r="M187" s="17">
        <v>195</v>
      </c>
      <c r="N187" s="17">
        <v>293</v>
      </c>
      <c r="O187" s="17">
        <v>320</v>
      </c>
      <c r="P187" s="17">
        <v>224</v>
      </c>
      <c r="Q187" s="17">
        <v>155</v>
      </c>
      <c r="R187" s="17">
        <v>228</v>
      </c>
      <c r="S187" s="18">
        <v>371</v>
      </c>
      <c r="T187" s="17">
        <v>189</v>
      </c>
    </row>
    <row r="188" spans="1:20" x14ac:dyDescent="0.25">
      <c r="A188" s="16" t="s">
        <v>468</v>
      </c>
      <c r="B188" s="17" t="s">
        <v>469</v>
      </c>
      <c r="C188" s="17" t="s">
        <v>470</v>
      </c>
      <c r="D188" s="17" t="s">
        <v>456</v>
      </c>
      <c r="E188" s="17">
        <v>309</v>
      </c>
      <c r="F188" s="18">
        <v>339</v>
      </c>
      <c r="G188" s="17">
        <v>282</v>
      </c>
      <c r="H188" s="17">
        <v>259</v>
      </c>
      <c r="I188" s="17">
        <v>233</v>
      </c>
      <c r="J188" s="17">
        <v>191</v>
      </c>
      <c r="K188" s="17">
        <v>94</v>
      </c>
      <c r="L188" s="18">
        <v>357</v>
      </c>
      <c r="M188" s="17">
        <v>283</v>
      </c>
      <c r="N188" s="18">
        <v>351</v>
      </c>
      <c r="O188" s="17">
        <v>266</v>
      </c>
      <c r="P188" s="17">
        <v>238</v>
      </c>
      <c r="Q188" s="17">
        <v>107</v>
      </c>
      <c r="R188" s="17">
        <v>140</v>
      </c>
      <c r="S188" s="18">
        <v>368</v>
      </c>
      <c r="T188" s="17">
        <v>131</v>
      </c>
    </row>
    <row r="189" spans="1:20" x14ac:dyDescent="0.25">
      <c r="A189" s="16" t="s">
        <v>471</v>
      </c>
      <c r="B189" s="17" t="s">
        <v>472</v>
      </c>
      <c r="C189" s="17" t="s">
        <v>470</v>
      </c>
      <c r="D189" s="17" t="s">
        <v>456</v>
      </c>
      <c r="E189" s="17">
        <v>299</v>
      </c>
      <c r="F189" s="17">
        <v>310</v>
      </c>
      <c r="G189" s="17">
        <v>189</v>
      </c>
      <c r="H189" s="17">
        <v>327</v>
      </c>
      <c r="I189" s="17">
        <v>115</v>
      </c>
      <c r="J189" s="17">
        <v>250</v>
      </c>
      <c r="K189" s="17">
        <v>275</v>
      </c>
      <c r="L189" s="18">
        <v>369</v>
      </c>
      <c r="M189" s="18">
        <v>357</v>
      </c>
      <c r="N189" s="17">
        <v>249</v>
      </c>
      <c r="O189" s="17">
        <v>318</v>
      </c>
      <c r="P189" s="17">
        <v>316</v>
      </c>
      <c r="Q189" s="17">
        <v>190</v>
      </c>
      <c r="R189" s="17">
        <v>286</v>
      </c>
      <c r="S189" s="18">
        <v>369</v>
      </c>
      <c r="T189" s="17">
        <v>197</v>
      </c>
    </row>
    <row r="190" spans="1:20" x14ac:dyDescent="0.25">
      <c r="A190" s="16" t="s">
        <v>473</v>
      </c>
      <c r="B190" s="17" t="s">
        <v>474</v>
      </c>
      <c r="C190" s="17" t="s">
        <v>475</v>
      </c>
      <c r="D190" s="17" t="s">
        <v>456</v>
      </c>
      <c r="E190" s="19">
        <v>30</v>
      </c>
      <c r="F190" s="20">
        <v>44</v>
      </c>
      <c r="G190" s="20">
        <v>64</v>
      </c>
      <c r="H190" s="19">
        <v>10</v>
      </c>
      <c r="I190" s="20">
        <v>47</v>
      </c>
      <c r="J190" s="19">
        <v>27</v>
      </c>
      <c r="K190" s="17">
        <v>186</v>
      </c>
      <c r="L190" s="19">
        <v>24</v>
      </c>
      <c r="M190" s="20">
        <v>48</v>
      </c>
      <c r="N190" s="20">
        <v>46</v>
      </c>
      <c r="O190" s="19">
        <v>5</v>
      </c>
      <c r="P190" s="20">
        <v>44</v>
      </c>
      <c r="Q190" s="17">
        <v>281</v>
      </c>
      <c r="R190" s="20">
        <v>42</v>
      </c>
      <c r="S190" s="20">
        <v>50</v>
      </c>
      <c r="T190" s="19">
        <v>3</v>
      </c>
    </row>
    <row r="191" spans="1:20" x14ac:dyDescent="0.25">
      <c r="A191" s="16" t="s">
        <v>476</v>
      </c>
      <c r="B191" s="17" t="s">
        <v>477</v>
      </c>
      <c r="C191" s="17" t="s">
        <v>475</v>
      </c>
      <c r="D191" s="17" t="s">
        <v>456</v>
      </c>
      <c r="E191" s="19">
        <v>20</v>
      </c>
      <c r="F191" s="19">
        <v>16</v>
      </c>
      <c r="G191" s="19">
        <v>11</v>
      </c>
      <c r="H191" s="20">
        <v>44</v>
      </c>
      <c r="I191" s="19">
        <v>25</v>
      </c>
      <c r="J191" s="20">
        <v>69</v>
      </c>
      <c r="K191" s="17">
        <v>214</v>
      </c>
      <c r="L191" s="17">
        <v>149</v>
      </c>
      <c r="M191" s="19">
        <v>3</v>
      </c>
      <c r="N191" s="17">
        <v>80</v>
      </c>
      <c r="O191" s="20">
        <v>60</v>
      </c>
      <c r="P191" s="19">
        <v>27</v>
      </c>
      <c r="Q191" s="18">
        <v>346</v>
      </c>
      <c r="R191" s="19">
        <v>24</v>
      </c>
      <c r="S191" s="17">
        <v>181</v>
      </c>
      <c r="T191" s="19">
        <v>24</v>
      </c>
    </row>
    <row r="192" spans="1:20" x14ac:dyDescent="0.25">
      <c r="A192" s="16" t="s">
        <v>478</v>
      </c>
      <c r="B192" s="17" t="s">
        <v>479</v>
      </c>
      <c r="C192" s="17" t="s">
        <v>475</v>
      </c>
      <c r="D192" s="17" t="s">
        <v>456</v>
      </c>
      <c r="E192" s="19">
        <v>36</v>
      </c>
      <c r="F192" s="20">
        <v>51</v>
      </c>
      <c r="G192" s="20">
        <v>59</v>
      </c>
      <c r="H192" s="19">
        <v>16</v>
      </c>
      <c r="I192" s="20">
        <v>41</v>
      </c>
      <c r="J192" s="19">
        <v>13</v>
      </c>
      <c r="K192" s="17">
        <v>262</v>
      </c>
      <c r="L192" s="17">
        <v>106</v>
      </c>
      <c r="M192" s="20">
        <v>71</v>
      </c>
      <c r="N192" s="19">
        <v>26</v>
      </c>
      <c r="O192" s="19">
        <v>29</v>
      </c>
      <c r="P192" s="19">
        <v>6</v>
      </c>
      <c r="Q192" s="17">
        <v>323</v>
      </c>
      <c r="R192" s="20">
        <v>51</v>
      </c>
      <c r="S192" s="17">
        <v>107</v>
      </c>
      <c r="T192" s="17">
        <v>160</v>
      </c>
    </row>
    <row r="193" spans="1:20" x14ac:dyDescent="0.25">
      <c r="A193" s="16" t="s">
        <v>480</v>
      </c>
      <c r="B193" s="17" t="s">
        <v>481</v>
      </c>
      <c r="C193" s="17" t="s">
        <v>470</v>
      </c>
      <c r="D193" s="17" t="s">
        <v>456</v>
      </c>
      <c r="E193" s="17">
        <v>143</v>
      </c>
      <c r="F193" s="17">
        <v>145</v>
      </c>
      <c r="G193" s="17">
        <v>112</v>
      </c>
      <c r="H193" s="17">
        <v>156</v>
      </c>
      <c r="I193" s="17">
        <v>94</v>
      </c>
      <c r="J193" s="18">
        <v>341</v>
      </c>
      <c r="K193" s="17">
        <v>124</v>
      </c>
      <c r="L193" s="17">
        <v>161</v>
      </c>
      <c r="M193" s="17">
        <v>141</v>
      </c>
      <c r="N193" s="17">
        <v>177</v>
      </c>
      <c r="O193" s="17">
        <v>144</v>
      </c>
      <c r="P193" s="17">
        <v>161</v>
      </c>
      <c r="Q193" s="17">
        <v>166</v>
      </c>
      <c r="R193" s="17">
        <v>80</v>
      </c>
      <c r="S193" s="17">
        <v>157</v>
      </c>
      <c r="T193" s="17">
        <v>187</v>
      </c>
    </row>
    <row r="194" spans="1:20" x14ac:dyDescent="0.25">
      <c r="A194" s="16" t="s">
        <v>482</v>
      </c>
      <c r="B194" s="17" t="s">
        <v>483</v>
      </c>
      <c r="C194" s="17" t="s">
        <v>484</v>
      </c>
      <c r="D194" s="17" t="s">
        <v>456</v>
      </c>
      <c r="E194" s="19">
        <v>28</v>
      </c>
      <c r="F194" s="19">
        <v>23</v>
      </c>
      <c r="G194" s="20">
        <v>56</v>
      </c>
      <c r="H194" s="19">
        <v>27</v>
      </c>
      <c r="I194" s="20">
        <v>44</v>
      </c>
      <c r="J194" s="19">
        <v>6</v>
      </c>
      <c r="K194" s="17">
        <v>139</v>
      </c>
      <c r="L194" s="17">
        <v>82</v>
      </c>
      <c r="M194" s="19">
        <v>20</v>
      </c>
      <c r="N194" s="19">
        <v>32</v>
      </c>
      <c r="O194" s="19">
        <v>17</v>
      </c>
      <c r="P194" s="20">
        <v>51</v>
      </c>
      <c r="Q194" s="17">
        <v>327</v>
      </c>
      <c r="R194" s="19">
        <v>13</v>
      </c>
      <c r="S194" s="17">
        <v>101</v>
      </c>
      <c r="T194" s="19">
        <v>23</v>
      </c>
    </row>
    <row r="195" spans="1:20" x14ac:dyDescent="0.25">
      <c r="A195" s="16" t="s">
        <v>485</v>
      </c>
      <c r="B195" s="17" t="s">
        <v>486</v>
      </c>
      <c r="C195" s="17" t="s">
        <v>484</v>
      </c>
      <c r="D195" s="17" t="s">
        <v>456</v>
      </c>
      <c r="E195" s="19">
        <v>16</v>
      </c>
      <c r="F195" s="19">
        <v>14</v>
      </c>
      <c r="G195" s="19">
        <v>31</v>
      </c>
      <c r="H195" s="20">
        <v>48</v>
      </c>
      <c r="I195" s="19">
        <v>22</v>
      </c>
      <c r="J195" s="19">
        <v>8</v>
      </c>
      <c r="K195" s="17">
        <v>145</v>
      </c>
      <c r="L195" s="20">
        <v>43</v>
      </c>
      <c r="M195" s="19">
        <v>29</v>
      </c>
      <c r="N195" s="19">
        <v>3</v>
      </c>
      <c r="O195" s="17">
        <v>79</v>
      </c>
      <c r="P195" s="19">
        <v>25</v>
      </c>
      <c r="Q195" s="18">
        <v>370</v>
      </c>
      <c r="R195" s="19">
        <v>4</v>
      </c>
      <c r="S195" s="20">
        <v>44</v>
      </c>
      <c r="T195" s="20">
        <v>60</v>
      </c>
    </row>
    <row r="196" spans="1:20" x14ac:dyDescent="0.25">
      <c r="A196" s="16" t="s">
        <v>487</v>
      </c>
      <c r="B196" s="17" t="s">
        <v>488</v>
      </c>
      <c r="C196" s="17" t="s">
        <v>484</v>
      </c>
      <c r="D196" s="17" t="s">
        <v>456</v>
      </c>
      <c r="E196" s="19">
        <v>26</v>
      </c>
      <c r="F196" s="19">
        <v>24</v>
      </c>
      <c r="G196" s="19">
        <v>35</v>
      </c>
      <c r="H196" s="20">
        <v>45</v>
      </c>
      <c r="I196" s="19">
        <v>15</v>
      </c>
      <c r="J196" s="17">
        <v>80</v>
      </c>
      <c r="K196" s="17">
        <v>159</v>
      </c>
      <c r="L196" s="20">
        <v>38</v>
      </c>
      <c r="M196" s="19">
        <v>34</v>
      </c>
      <c r="N196" s="19">
        <v>10</v>
      </c>
      <c r="O196" s="20">
        <v>52</v>
      </c>
      <c r="P196" s="20">
        <v>39</v>
      </c>
      <c r="Q196" s="17">
        <v>334</v>
      </c>
      <c r="R196" s="19">
        <v>16</v>
      </c>
      <c r="S196" s="19">
        <v>36</v>
      </c>
      <c r="T196" s="20">
        <v>65</v>
      </c>
    </row>
    <row r="197" spans="1:20" x14ac:dyDescent="0.25">
      <c r="A197" s="16" t="s">
        <v>489</v>
      </c>
      <c r="B197" s="17" t="s">
        <v>490</v>
      </c>
      <c r="C197" s="17" t="s">
        <v>484</v>
      </c>
      <c r="D197" s="17" t="s">
        <v>456</v>
      </c>
      <c r="E197" s="19">
        <v>12</v>
      </c>
      <c r="F197" s="19">
        <v>5</v>
      </c>
      <c r="G197" s="19">
        <v>15</v>
      </c>
      <c r="H197" s="19">
        <v>31</v>
      </c>
      <c r="I197" s="19">
        <v>19</v>
      </c>
      <c r="J197" s="19">
        <v>23</v>
      </c>
      <c r="K197" s="17">
        <v>125</v>
      </c>
      <c r="L197" s="19">
        <v>32</v>
      </c>
      <c r="M197" s="19">
        <v>23</v>
      </c>
      <c r="N197" s="19">
        <v>1</v>
      </c>
      <c r="O197" s="19">
        <v>36</v>
      </c>
      <c r="P197" s="19">
        <v>23</v>
      </c>
      <c r="Q197" s="18">
        <v>368</v>
      </c>
      <c r="R197" s="19">
        <v>3</v>
      </c>
      <c r="S197" s="19">
        <v>32</v>
      </c>
      <c r="T197" s="20">
        <v>39</v>
      </c>
    </row>
    <row r="198" spans="1:20" x14ac:dyDescent="0.25">
      <c r="A198" s="16" t="s">
        <v>491</v>
      </c>
      <c r="B198" s="17" t="s">
        <v>492</v>
      </c>
      <c r="C198" s="17" t="s">
        <v>484</v>
      </c>
      <c r="D198" s="17" t="s">
        <v>456</v>
      </c>
      <c r="E198" s="19">
        <v>23</v>
      </c>
      <c r="F198" s="19">
        <v>32</v>
      </c>
      <c r="G198" s="19">
        <v>37</v>
      </c>
      <c r="H198" s="20">
        <v>51</v>
      </c>
      <c r="I198" s="19">
        <v>32</v>
      </c>
      <c r="J198" s="19">
        <v>12</v>
      </c>
      <c r="K198" s="17">
        <v>135</v>
      </c>
      <c r="L198" s="19">
        <v>18</v>
      </c>
      <c r="M198" s="17">
        <v>79</v>
      </c>
      <c r="N198" s="19">
        <v>5</v>
      </c>
      <c r="O198" s="20">
        <v>65</v>
      </c>
      <c r="P198" s="19">
        <v>32</v>
      </c>
      <c r="Q198" s="18">
        <v>341</v>
      </c>
      <c r="R198" s="19">
        <v>7</v>
      </c>
      <c r="S198" s="19">
        <v>22</v>
      </c>
      <c r="T198" s="19">
        <v>21</v>
      </c>
    </row>
    <row r="199" spans="1:20" x14ac:dyDescent="0.25">
      <c r="A199" s="16" t="s">
        <v>493</v>
      </c>
      <c r="B199" s="17" t="s">
        <v>494</v>
      </c>
      <c r="C199" s="17" t="s">
        <v>484</v>
      </c>
      <c r="D199" s="17" t="s">
        <v>456</v>
      </c>
      <c r="E199" s="19">
        <v>32</v>
      </c>
      <c r="F199" s="20">
        <v>38</v>
      </c>
      <c r="G199" s="20">
        <v>54</v>
      </c>
      <c r="H199" s="20">
        <v>58</v>
      </c>
      <c r="I199" s="19">
        <v>12</v>
      </c>
      <c r="J199" s="20">
        <v>39</v>
      </c>
      <c r="K199" s="17">
        <v>172</v>
      </c>
      <c r="L199" s="20">
        <v>59</v>
      </c>
      <c r="M199" s="19">
        <v>36</v>
      </c>
      <c r="N199" s="20">
        <v>44</v>
      </c>
      <c r="O199" s="17">
        <v>80</v>
      </c>
      <c r="P199" s="20">
        <v>43</v>
      </c>
      <c r="Q199" s="18">
        <v>372</v>
      </c>
      <c r="R199" s="19">
        <v>9</v>
      </c>
      <c r="S199" s="20">
        <v>64</v>
      </c>
      <c r="T199" s="17">
        <v>86</v>
      </c>
    </row>
    <row r="200" spans="1:20" x14ac:dyDescent="0.25">
      <c r="A200" s="16" t="s">
        <v>495</v>
      </c>
      <c r="B200" s="17" t="s">
        <v>496</v>
      </c>
      <c r="C200" s="17" t="s">
        <v>484</v>
      </c>
      <c r="D200" s="17" t="s">
        <v>456</v>
      </c>
      <c r="E200" s="19">
        <v>35</v>
      </c>
      <c r="F200" s="20">
        <v>52</v>
      </c>
      <c r="G200" s="20">
        <v>65</v>
      </c>
      <c r="H200" s="19">
        <v>30</v>
      </c>
      <c r="I200" s="20">
        <v>46</v>
      </c>
      <c r="J200" s="19">
        <v>10</v>
      </c>
      <c r="K200" s="17">
        <v>243</v>
      </c>
      <c r="L200" s="20">
        <v>44</v>
      </c>
      <c r="M200" s="20">
        <v>62</v>
      </c>
      <c r="N200" s="17">
        <v>77</v>
      </c>
      <c r="O200" s="19">
        <v>28</v>
      </c>
      <c r="P200" s="19">
        <v>36</v>
      </c>
      <c r="Q200" s="18">
        <v>360</v>
      </c>
      <c r="R200" s="19">
        <v>26</v>
      </c>
      <c r="S200" s="20">
        <v>47</v>
      </c>
      <c r="T200" s="20">
        <v>38</v>
      </c>
    </row>
    <row r="201" spans="1:20" x14ac:dyDescent="0.25">
      <c r="A201" s="16" t="s">
        <v>497</v>
      </c>
      <c r="B201" s="17" t="s">
        <v>498</v>
      </c>
      <c r="C201" s="17" t="s">
        <v>499</v>
      </c>
      <c r="D201" s="17" t="s">
        <v>456</v>
      </c>
      <c r="E201" s="17">
        <v>229</v>
      </c>
      <c r="F201" s="17">
        <v>236</v>
      </c>
      <c r="G201" s="17">
        <v>221</v>
      </c>
      <c r="H201" s="17">
        <v>170</v>
      </c>
      <c r="I201" s="17">
        <v>137</v>
      </c>
      <c r="J201" s="17">
        <v>288</v>
      </c>
      <c r="K201" s="17">
        <v>119</v>
      </c>
      <c r="L201" s="17">
        <v>231</v>
      </c>
      <c r="M201" s="17">
        <v>164</v>
      </c>
      <c r="N201" s="17">
        <v>312</v>
      </c>
      <c r="O201" s="17">
        <v>181</v>
      </c>
      <c r="P201" s="17">
        <v>152</v>
      </c>
      <c r="Q201" s="17">
        <v>97</v>
      </c>
      <c r="R201" s="17">
        <v>223</v>
      </c>
      <c r="S201" s="17">
        <v>241</v>
      </c>
      <c r="T201" s="17">
        <v>118</v>
      </c>
    </row>
    <row r="202" spans="1:20" x14ac:dyDescent="0.25">
      <c r="A202" s="16" t="s">
        <v>500</v>
      </c>
      <c r="B202" s="17" t="s">
        <v>501</v>
      </c>
      <c r="C202" s="17" t="s">
        <v>499</v>
      </c>
      <c r="D202" s="17" t="s">
        <v>456</v>
      </c>
      <c r="E202" s="17">
        <v>79</v>
      </c>
      <c r="F202" s="17">
        <v>92</v>
      </c>
      <c r="G202" s="17">
        <v>89</v>
      </c>
      <c r="H202" s="20">
        <v>53</v>
      </c>
      <c r="I202" s="17">
        <v>76</v>
      </c>
      <c r="J202" s="17">
        <v>208</v>
      </c>
      <c r="K202" s="17">
        <v>179</v>
      </c>
      <c r="L202" s="17">
        <v>102</v>
      </c>
      <c r="M202" s="17">
        <v>99</v>
      </c>
      <c r="N202" s="20">
        <v>61</v>
      </c>
      <c r="O202" s="20">
        <v>42</v>
      </c>
      <c r="P202" s="17">
        <v>77</v>
      </c>
      <c r="Q202" s="17">
        <v>241</v>
      </c>
      <c r="R202" s="20">
        <v>55</v>
      </c>
      <c r="S202" s="17">
        <v>108</v>
      </c>
      <c r="T202" s="17">
        <v>89</v>
      </c>
    </row>
    <row r="203" spans="1:20" x14ac:dyDescent="0.25">
      <c r="A203" s="16" t="s">
        <v>502</v>
      </c>
      <c r="B203" s="17" t="s">
        <v>503</v>
      </c>
      <c r="C203" s="17" t="s">
        <v>499</v>
      </c>
      <c r="D203" s="17" t="s">
        <v>456</v>
      </c>
      <c r="E203" s="18">
        <v>345</v>
      </c>
      <c r="F203" s="18">
        <v>370</v>
      </c>
      <c r="G203" s="18">
        <v>342</v>
      </c>
      <c r="H203" s="17">
        <v>320</v>
      </c>
      <c r="I203" s="17">
        <v>245</v>
      </c>
      <c r="J203" s="17">
        <v>188</v>
      </c>
      <c r="K203" s="17">
        <v>273</v>
      </c>
      <c r="L203" s="17">
        <v>139</v>
      </c>
      <c r="M203" s="18">
        <v>351</v>
      </c>
      <c r="N203" s="18">
        <v>348</v>
      </c>
      <c r="O203" s="17">
        <v>301</v>
      </c>
      <c r="P203" s="17">
        <v>329</v>
      </c>
      <c r="Q203" s="17">
        <v>173</v>
      </c>
      <c r="R203" s="18">
        <v>354</v>
      </c>
      <c r="S203" s="17">
        <v>142</v>
      </c>
      <c r="T203" s="17">
        <v>128</v>
      </c>
    </row>
    <row r="204" spans="1:20" x14ac:dyDescent="0.25">
      <c r="A204" s="16" t="s">
        <v>504</v>
      </c>
      <c r="B204" s="17" t="s">
        <v>505</v>
      </c>
      <c r="C204" s="17" t="s">
        <v>499</v>
      </c>
      <c r="D204" s="17" t="s">
        <v>456</v>
      </c>
      <c r="E204" s="17">
        <v>241</v>
      </c>
      <c r="F204" s="17">
        <v>239</v>
      </c>
      <c r="G204" s="17">
        <v>205</v>
      </c>
      <c r="H204" s="17">
        <v>242</v>
      </c>
      <c r="I204" s="17">
        <v>92</v>
      </c>
      <c r="J204" s="17">
        <v>196</v>
      </c>
      <c r="K204" s="17">
        <v>221</v>
      </c>
      <c r="L204" s="17">
        <v>195</v>
      </c>
      <c r="M204" s="17">
        <v>253</v>
      </c>
      <c r="N204" s="17">
        <v>195</v>
      </c>
      <c r="O204" s="17">
        <v>264</v>
      </c>
      <c r="P204" s="17">
        <v>215</v>
      </c>
      <c r="Q204" s="17">
        <v>226</v>
      </c>
      <c r="R204" s="17">
        <v>122</v>
      </c>
      <c r="S204" s="17">
        <v>195</v>
      </c>
      <c r="T204" s="17">
        <v>151</v>
      </c>
    </row>
    <row r="205" spans="1:20" x14ac:dyDescent="0.25">
      <c r="A205" s="16" t="s">
        <v>506</v>
      </c>
      <c r="B205" s="17" t="s">
        <v>507</v>
      </c>
      <c r="C205" s="17" t="s">
        <v>508</v>
      </c>
      <c r="D205" s="17" t="s">
        <v>456</v>
      </c>
      <c r="E205" s="17">
        <v>150</v>
      </c>
      <c r="F205" s="17">
        <v>212</v>
      </c>
      <c r="G205" s="17">
        <v>169</v>
      </c>
      <c r="H205" s="17">
        <v>153</v>
      </c>
      <c r="I205" s="17">
        <v>104</v>
      </c>
      <c r="J205" s="17">
        <v>88</v>
      </c>
      <c r="K205" s="20">
        <v>49</v>
      </c>
      <c r="L205" s="17">
        <v>252</v>
      </c>
      <c r="M205" s="17">
        <v>168</v>
      </c>
      <c r="N205" s="17">
        <v>220</v>
      </c>
      <c r="O205" s="17">
        <v>191</v>
      </c>
      <c r="P205" s="17">
        <v>98</v>
      </c>
      <c r="Q205" s="20">
        <v>71</v>
      </c>
      <c r="R205" s="17">
        <v>96</v>
      </c>
      <c r="S205" s="17">
        <v>237</v>
      </c>
      <c r="T205" s="17">
        <v>220</v>
      </c>
    </row>
    <row r="206" spans="1:20" x14ac:dyDescent="0.25">
      <c r="A206" s="16" t="s">
        <v>509</v>
      </c>
      <c r="B206" s="17" t="s">
        <v>510</v>
      </c>
      <c r="C206" s="17" t="s">
        <v>508</v>
      </c>
      <c r="D206" s="17" t="s">
        <v>456</v>
      </c>
      <c r="E206" s="17">
        <v>211</v>
      </c>
      <c r="F206" s="17">
        <v>248</v>
      </c>
      <c r="G206" s="17">
        <v>159</v>
      </c>
      <c r="H206" s="17">
        <v>126</v>
      </c>
      <c r="I206" s="17">
        <v>86</v>
      </c>
      <c r="J206" s="18">
        <v>352</v>
      </c>
      <c r="K206" s="17">
        <v>277</v>
      </c>
      <c r="L206" s="17">
        <v>255</v>
      </c>
      <c r="M206" s="17">
        <v>229</v>
      </c>
      <c r="N206" s="17">
        <v>274</v>
      </c>
      <c r="O206" s="17">
        <v>216</v>
      </c>
      <c r="P206" s="20">
        <v>61</v>
      </c>
      <c r="Q206" s="17">
        <v>266</v>
      </c>
      <c r="R206" s="17">
        <v>110</v>
      </c>
      <c r="S206" s="17">
        <v>240</v>
      </c>
      <c r="T206" s="17">
        <v>217</v>
      </c>
    </row>
    <row r="207" spans="1:20" x14ac:dyDescent="0.25">
      <c r="A207" s="16" t="s">
        <v>511</v>
      </c>
      <c r="B207" s="17" t="s">
        <v>512</v>
      </c>
      <c r="C207" s="17" t="s">
        <v>508</v>
      </c>
      <c r="D207" s="17" t="s">
        <v>456</v>
      </c>
      <c r="E207" s="20">
        <v>50</v>
      </c>
      <c r="F207" s="20">
        <v>64</v>
      </c>
      <c r="G207" s="20">
        <v>68</v>
      </c>
      <c r="H207" s="20">
        <v>42</v>
      </c>
      <c r="I207" s="19">
        <v>30</v>
      </c>
      <c r="J207" s="17">
        <v>78</v>
      </c>
      <c r="K207" s="17">
        <v>141</v>
      </c>
      <c r="L207" s="17">
        <v>214</v>
      </c>
      <c r="M207" s="20">
        <v>55</v>
      </c>
      <c r="N207" s="17">
        <v>120</v>
      </c>
      <c r="O207" s="20">
        <v>41</v>
      </c>
      <c r="P207" s="20">
        <v>40</v>
      </c>
      <c r="Q207" s="17">
        <v>181</v>
      </c>
      <c r="R207" s="17">
        <v>85</v>
      </c>
      <c r="S207" s="17">
        <v>232</v>
      </c>
      <c r="T207" s="17">
        <v>83</v>
      </c>
    </row>
    <row r="208" spans="1:20" x14ac:dyDescent="0.25">
      <c r="A208" s="16" t="s">
        <v>513</v>
      </c>
      <c r="B208" s="17" t="s">
        <v>514</v>
      </c>
      <c r="C208" s="17" t="s">
        <v>508</v>
      </c>
      <c r="D208" s="17" t="s">
        <v>456</v>
      </c>
      <c r="E208" s="17">
        <v>182</v>
      </c>
      <c r="F208" s="17">
        <v>135</v>
      </c>
      <c r="G208" s="17">
        <v>154</v>
      </c>
      <c r="H208" s="17">
        <v>112</v>
      </c>
      <c r="I208" s="17">
        <v>124</v>
      </c>
      <c r="J208" s="17">
        <v>139</v>
      </c>
      <c r="K208" s="17">
        <v>331</v>
      </c>
      <c r="L208" s="17">
        <v>236</v>
      </c>
      <c r="M208" s="17">
        <v>80</v>
      </c>
      <c r="N208" s="17">
        <v>217</v>
      </c>
      <c r="O208" s="17">
        <v>136</v>
      </c>
      <c r="P208" s="17">
        <v>83</v>
      </c>
      <c r="Q208" s="17">
        <v>332</v>
      </c>
      <c r="R208" s="17">
        <v>101</v>
      </c>
      <c r="S208" s="17">
        <v>229</v>
      </c>
      <c r="T208" s="17">
        <v>208</v>
      </c>
    </row>
    <row r="209" spans="1:20" x14ac:dyDescent="0.25">
      <c r="A209" s="16" t="s">
        <v>515</v>
      </c>
      <c r="B209" s="17" t="s">
        <v>516</v>
      </c>
      <c r="C209" s="17" t="s">
        <v>517</v>
      </c>
      <c r="D209" s="17" t="s">
        <v>456</v>
      </c>
      <c r="E209" s="17">
        <v>156</v>
      </c>
      <c r="F209" s="17">
        <v>134</v>
      </c>
      <c r="G209" s="17">
        <v>134</v>
      </c>
      <c r="H209" s="17">
        <v>83</v>
      </c>
      <c r="I209" s="17">
        <v>98</v>
      </c>
      <c r="J209" s="17">
        <v>190</v>
      </c>
      <c r="K209" s="18">
        <v>342</v>
      </c>
      <c r="L209" s="17">
        <v>191</v>
      </c>
      <c r="M209" s="17">
        <v>103</v>
      </c>
      <c r="N209" s="17">
        <v>155</v>
      </c>
      <c r="O209" s="20">
        <v>66</v>
      </c>
      <c r="P209" s="17">
        <v>124</v>
      </c>
      <c r="Q209" s="18">
        <v>371</v>
      </c>
      <c r="R209" s="17">
        <v>79</v>
      </c>
      <c r="S209" s="17">
        <v>207</v>
      </c>
      <c r="T209" s="17">
        <v>95</v>
      </c>
    </row>
    <row r="210" spans="1:20" x14ac:dyDescent="0.25">
      <c r="A210" s="16" t="s">
        <v>518</v>
      </c>
      <c r="B210" s="17" t="s">
        <v>519</v>
      </c>
      <c r="C210" s="17" t="s">
        <v>517</v>
      </c>
      <c r="D210" s="17" t="s">
        <v>456</v>
      </c>
      <c r="E210" s="17">
        <v>292</v>
      </c>
      <c r="F210" s="17">
        <v>254</v>
      </c>
      <c r="G210" s="17">
        <v>244</v>
      </c>
      <c r="H210" s="17">
        <v>198</v>
      </c>
      <c r="I210" s="17">
        <v>208</v>
      </c>
      <c r="J210" s="17">
        <v>303</v>
      </c>
      <c r="K210" s="17">
        <v>321</v>
      </c>
      <c r="L210" s="17">
        <v>192</v>
      </c>
      <c r="M210" s="17">
        <v>236</v>
      </c>
      <c r="N210" s="17">
        <v>281</v>
      </c>
      <c r="O210" s="17">
        <v>211</v>
      </c>
      <c r="P210" s="17">
        <v>175</v>
      </c>
      <c r="Q210" s="17">
        <v>282</v>
      </c>
      <c r="R210" s="17">
        <v>149</v>
      </c>
      <c r="S210" s="17">
        <v>194</v>
      </c>
      <c r="T210" s="17">
        <v>154</v>
      </c>
    </row>
    <row r="211" spans="1:20" x14ac:dyDescent="0.25">
      <c r="A211" s="16" t="s">
        <v>520</v>
      </c>
      <c r="B211" s="17" t="s">
        <v>521</v>
      </c>
      <c r="C211" s="17" t="s">
        <v>517</v>
      </c>
      <c r="D211" s="17" t="s">
        <v>456</v>
      </c>
      <c r="E211" s="17">
        <v>280</v>
      </c>
      <c r="F211" s="17">
        <v>249</v>
      </c>
      <c r="G211" s="17">
        <v>212</v>
      </c>
      <c r="H211" s="17">
        <v>229</v>
      </c>
      <c r="I211" s="17">
        <v>125</v>
      </c>
      <c r="J211" s="17">
        <v>239</v>
      </c>
      <c r="K211" s="18">
        <v>351</v>
      </c>
      <c r="L211" s="17">
        <v>273</v>
      </c>
      <c r="M211" s="17">
        <v>234</v>
      </c>
      <c r="N211" s="17">
        <v>257</v>
      </c>
      <c r="O211" s="17">
        <v>248</v>
      </c>
      <c r="P211" s="17">
        <v>188</v>
      </c>
      <c r="Q211" s="18">
        <v>339</v>
      </c>
      <c r="R211" s="17">
        <v>143</v>
      </c>
      <c r="S211" s="17">
        <v>282</v>
      </c>
      <c r="T211" s="17">
        <v>142</v>
      </c>
    </row>
    <row r="212" spans="1:20" x14ac:dyDescent="0.25">
      <c r="A212" s="16" t="s">
        <v>522</v>
      </c>
      <c r="B212" s="17" t="s">
        <v>523</v>
      </c>
      <c r="C212" s="17" t="s">
        <v>517</v>
      </c>
      <c r="D212" s="17" t="s">
        <v>456</v>
      </c>
      <c r="E212" s="17">
        <v>284</v>
      </c>
      <c r="F212" s="18">
        <v>338</v>
      </c>
      <c r="G212" s="17">
        <v>294</v>
      </c>
      <c r="H212" s="17">
        <v>277</v>
      </c>
      <c r="I212" s="17">
        <v>118</v>
      </c>
      <c r="J212" s="17">
        <v>320</v>
      </c>
      <c r="K212" s="17">
        <v>80</v>
      </c>
      <c r="L212" s="18">
        <v>359</v>
      </c>
      <c r="M212" s="17">
        <v>335</v>
      </c>
      <c r="N212" s="17">
        <v>309</v>
      </c>
      <c r="O212" s="17">
        <v>293</v>
      </c>
      <c r="P212" s="17">
        <v>252</v>
      </c>
      <c r="Q212" s="17">
        <v>83</v>
      </c>
      <c r="R212" s="17">
        <v>166</v>
      </c>
      <c r="S212" s="18">
        <v>367</v>
      </c>
      <c r="T212" s="17">
        <v>150</v>
      </c>
    </row>
    <row r="213" spans="1:20" x14ac:dyDescent="0.25">
      <c r="A213" s="16" t="s">
        <v>524</v>
      </c>
      <c r="B213" s="17" t="s">
        <v>525</v>
      </c>
      <c r="C213" s="17" t="s">
        <v>465</v>
      </c>
      <c r="D213" s="17" t="s">
        <v>456</v>
      </c>
      <c r="E213" s="17">
        <v>311</v>
      </c>
      <c r="F213" s="18">
        <v>356</v>
      </c>
      <c r="G213" s="18">
        <v>350</v>
      </c>
      <c r="H213" s="17">
        <v>267</v>
      </c>
      <c r="I213" s="17">
        <v>110</v>
      </c>
      <c r="J213" s="17">
        <v>309</v>
      </c>
      <c r="K213" s="17">
        <v>101</v>
      </c>
      <c r="L213" s="18">
        <v>365</v>
      </c>
      <c r="M213" s="17">
        <v>311</v>
      </c>
      <c r="N213" s="17">
        <v>230</v>
      </c>
      <c r="O213" s="17">
        <v>256</v>
      </c>
      <c r="P213" s="17">
        <v>272</v>
      </c>
      <c r="Q213" s="17">
        <v>94</v>
      </c>
      <c r="R213" s="17">
        <v>174</v>
      </c>
      <c r="S213" s="18">
        <v>372</v>
      </c>
      <c r="T213" s="17">
        <v>174</v>
      </c>
    </row>
    <row r="214" spans="1:20" x14ac:dyDescent="0.25">
      <c r="A214" s="16" t="s">
        <v>526</v>
      </c>
      <c r="B214" s="17" t="s">
        <v>527</v>
      </c>
      <c r="C214" s="17" t="s">
        <v>517</v>
      </c>
      <c r="D214" s="17" t="s">
        <v>456</v>
      </c>
      <c r="E214" s="17">
        <v>264</v>
      </c>
      <c r="F214" s="17">
        <v>279</v>
      </c>
      <c r="G214" s="17">
        <v>198</v>
      </c>
      <c r="H214" s="17">
        <v>168</v>
      </c>
      <c r="I214" s="17">
        <v>91</v>
      </c>
      <c r="J214" s="17">
        <v>328</v>
      </c>
      <c r="K214" s="18">
        <v>346</v>
      </c>
      <c r="L214" s="17">
        <v>296</v>
      </c>
      <c r="M214" s="17">
        <v>233</v>
      </c>
      <c r="N214" s="17">
        <v>283</v>
      </c>
      <c r="O214" s="17">
        <v>187</v>
      </c>
      <c r="P214" s="17">
        <v>139</v>
      </c>
      <c r="Q214" s="17">
        <v>317</v>
      </c>
      <c r="R214" s="17">
        <v>156</v>
      </c>
      <c r="S214" s="17">
        <v>316</v>
      </c>
      <c r="T214" s="17">
        <v>134</v>
      </c>
    </row>
    <row r="215" spans="1:20" x14ac:dyDescent="0.25">
      <c r="A215" s="16" t="s">
        <v>528</v>
      </c>
      <c r="B215" s="17" t="s">
        <v>529</v>
      </c>
      <c r="C215" s="17" t="s">
        <v>530</v>
      </c>
      <c r="D215" s="17" t="s">
        <v>456</v>
      </c>
      <c r="E215" s="20">
        <v>45</v>
      </c>
      <c r="F215" s="17">
        <v>79</v>
      </c>
      <c r="G215" s="20">
        <v>41</v>
      </c>
      <c r="H215" s="17">
        <v>230</v>
      </c>
      <c r="I215" s="19">
        <v>9</v>
      </c>
      <c r="J215" s="19">
        <v>36</v>
      </c>
      <c r="K215" s="17">
        <v>109</v>
      </c>
      <c r="L215" s="17">
        <v>108</v>
      </c>
      <c r="M215" s="17">
        <v>133</v>
      </c>
      <c r="N215" s="20">
        <v>67</v>
      </c>
      <c r="O215" s="17">
        <v>283</v>
      </c>
      <c r="P215" s="17">
        <v>156</v>
      </c>
      <c r="Q215" s="17">
        <v>224</v>
      </c>
      <c r="R215" s="19">
        <v>30</v>
      </c>
      <c r="S215" s="17">
        <v>114</v>
      </c>
      <c r="T215" s="17">
        <v>117</v>
      </c>
    </row>
    <row r="216" spans="1:20" x14ac:dyDescent="0.25">
      <c r="A216" s="16" t="s">
        <v>531</v>
      </c>
      <c r="B216" s="17" t="s">
        <v>532</v>
      </c>
      <c r="C216" s="17" t="s">
        <v>530</v>
      </c>
      <c r="D216" s="17" t="s">
        <v>456</v>
      </c>
      <c r="E216" s="20">
        <v>62</v>
      </c>
      <c r="F216" s="20">
        <v>69</v>
      </c>
      <c r="G216" s="17">
        <v>117</v>
      </c>
      <c r="H216" s="17">
        <v>79</v>
      </c>
      <c r="I216" s="20">
        <v>58</v>
      </c>
      <c r="J216" s="20">
        <v>53</v>
      </c>
      <c r="K216" s="17">
        <v>95</v>
      </c>
      <c r="L216" s="17">
        <v>94</v>
      </c>
      <c r="M216" s="19">
        <v>33</v>
      </c>
      <c r="N216" s="20">
        <v>52</v>
      </c>
      <c r="O216" s="20">
        <v>71</v>
      </c>
      <c r="P216" s="17">
        <v>91</v>
      </c>
      <c r="Q216" s="17">
        <v>230</v>
      </c>
      <c r="R216" s="19">
        <v>20</v>
      </c>
      <c r="S216" s="17">
        <v>96</v>
      </c>
      <c r="T216" s="17">
        <v>141</v>
      </c>
    </row>
    <row r="217" spans="1:20" x14ac:dyDescent="0.25">
      <c r="A217" s="16" t="s">
        <v>533</v>
      </c>
      <c r="B217" s="17" t="s">
        <v>534</v>
      </c>
      <c r="C217" s="17" t="s">
        <v>530</v>
      </c>
      <c r="D217" s="17" t="s">
        <v>456</v>
      </c>
      <c r="E217" s="19">
        <v>4</v>
      </c>
      <c r="F217" s="19">
        <v>12</v>
      </c>
      <c r="G217" s="19">
        <v>4</v>
      </c>
      <c r="H217" s="20">
        <v>71</v>
      </c>
      <c r="I217" s="19">
        <v>1</v>
      </c>
      <c r="J217" s="19">
        <v>2</v>
      </c>
      <c r="K217" s="17">
        <v>137</v>
      </c>
      <c r="L217" s="20">
        <v>56</v>
      </c>
      <c r="M217" s="20">
        <v>63</v>
      </c>
      <c r="N217" s="19">
        <v>12</v>
      </c>
      <c r="O217" s="20">
        <v>63</v>
      </c>
      <c r="P217" s="17">
        <v>87</v>
      </c>
      <c r="Q217" s="18">
        <v>362</v>
      </c>
      <c r="R217" s="19">
        <v>5</v>
      </c>
      <c r="S217" s="20">
        <v>55</v>
      </c>
      <c r="T217" s="17">
        <v>104</v>
      </c>
    </row>
    <row r="218" spans="1:20" x14ac:dyDescent="0.25">
      <c r="A218" s="16" t="s">
        <v>535</v>
      </c>
      <c r="B218" s="17" t="s">
        <v>536</v>
      </c>
      <c r="C218" s="17" t="s">
        <v>530</v>
      </c>
      <c r="D218" s="17" t="s">
        <v>456</v>
      </c>
      <c r="E218" s="17">
        <v>100</v>
      </c>
      <c r="F218" s="17">
        <v>116</v>
      </c>
      <c r="G218" s="17">
        <v>97</v>
      </c>
      <c r="H218" s="17">
        <v>248</v>
      </c>
      <c r="I218" s="20">
        <v>45</v>
      </c>
      <c r="J218" s="20">
        <v>74</v>
      </c>
      <c r="K218" s="17">
        <v>78</v>
      </c>
      <c r="L218" s="17">
        <v>176</v>
      </c>
      <c r="M218" s="17">
        <v>148</v>
      </c>
      <c r="N218" s="17">
        <v>82</v>
      </c>
      <c r="O218" s="17">
        <v>257</v>
      </c>
      <c r="P218" s="17">
        <v>232</v>
      </c>
      <c r="Q218" s="17">
        <v>200</v>
      </c>
      <c r="R218" s="19">
        <v>18</v>
      </c>
      <c r="S218" s="17">
        <v>172</v>
      </c>
      <c r="T218" s="17">
        <v>214</v>
      </c>
    </row>
    <row r="219" spans="1:20" x14ac:dyDescent="0.25">
      <c r="A219" s="16" t="s">
        <v>537</v>
      </c>
      <c r="B219" s="17" t="s">
        <v>538</v>
      </c>
      <c r="C219" s="17" t="s">
        <v>539</v>
      </c>
      <c r="D219" s="17" t="s">
        <v>456</v>
      </c>
      <c r="E219" s="17">
        <v>240</v>
      </c>
      <c r="F219" s="17">
        <v>235</v>
      </c>
      <c r="G219" s="17">
        <v>296</v>
      </c>
      <c r="H219" s="17">
        <v>157</v>
      </c>
      <c r="I219" s="17">
        <v>130</v>
      </c>
      <c r="J219" s="18">
        <v>344</v>
      </c>
      <c r="K219" s="17">
        <v>97</v>
      </c>
      <c r="L219" s="17">
        <v>272</v>
      </c>
      <c r="M219" s="17">
        <v>180</v>
      </c>
      <c r="N219" s="17">
        <v>273</v>
      </c>
      <c r="O219" s="17">
        <v>140</v>
      </c>
      <c r="P219" s="17">
        <v>187</v>
      </c>
      <c r="Q219" s="17">
        <v>130</v>
      </c>
      <c r="R219" s="17">
        <v>86</v>
      </c>
      <c r="S219" s="17">
        <v>260</v>
      </c>
      <c r="T219" s="17">
        <v>231</v>
      </c>
    </row>
    <row r="220" spans="1:20" x14ac:dyDescent="0.25">
      <c r="A220" s="16" t="s">
        <v>540</v>
      </c>
      <c r="B220" s="17" t="s">
        <v>541</v>
      </c>
      <c r="C220" s="17" t="s">
        <v>539</v>
      </c>
      <c r="D220" s="17" t="s">
        <v>456</v>
      </c>
      <c r="E220" s="17">
        <v>221</v>
      </c>
      <c r="F220" s="17">
        <v>301</v>
      </c>
      <c r="G220" s="17">
        <v>224</v>
      </c>
      <c r="H220" s="17">
        <v>250</v>
      </c>
      <c r="I220" s="20">
        <v>56</v>
      </c>
      <c r="J220" s="17">
        <v>169</v>
      </c>
      <c r="K220" s="17">
        <v>121</v>
      </c>
      <c r="L220" s="17">
        <v>268</v>
      </c>
      <c r="M220" s="17">
        <v>251</v>
      </c>
      <c r="N220" s="17">
        <v>329</v>
      </c>
      <c r="O220" s="17">
        <v>292</v>
      </c>
      <c r="P220" s="17">
        <v>191</v>
      </c>
      <c r="Q220" s="17">
        <v>90</v>
      </c>
      <c r="R220" s="17">
        <v>254</v>
      </c>
      <c r="S220" s="17">
        <v>270</v>
      </c>
      <c r="T220" s="17">
        <v>171</v>
      </c>
    </row>
    <row r="221" spans="1:20" x14ac:dyDescent="0.25">
      <c r="A221" s="16" t="s">
        <v>542</v>
      </c>
      <c r="B221" s="17" t="s">
        <v>543</v>
      </c>
      <c r="C221" s="17" t="s">
        <v>539</v>
      </c>
      <c r="D221" s="17" t="s">
        <v>456</v>
      </c>
      <c r="E221" s="17">
        <v>320</v>
      </c>
      <c r="F221" s="17">
        <v>326</v>
      </c>
      <c r="G221" s="17">
        <v>222</v>
      </c>
      <c r="H221" s="17">
        <v>223</v>
      </c>
      <c r="I221" s="17">
        <v>183</v>
      </c>
      <c r="J221" s="17">
        <v>318</v>
      </c>
      <c r="K221" s="18">
        <v>354</v>
      </c>
      <c r="L221" s="17">
        <v>216</v>
      </c>
      <c r="M221" s="17">
        <v>303</v>
      </c>
      <c r="N221" s="18">
        <v>339</v>
      </c>
      <c r="O221" s="17">
        <v>215</v>
      </c>
      <c r="P221" s="17">
        <v>217</v>
      </c>
      <c r="Q221" s="17">
        <v>309</v>
      </c>
      <c r="R221" s="17">
        <v>201</v>
      </c>
      <c r="S221" s="17">
        <v>222</v>
      </c>
      <c r="T221" s="17">
        <v>157</v>
      </c>
    </row>
    <row r="222" spans="1:20" x14ac:dyDescent="0.25">
      <c r="A222" s="16" t="s">
        <v>544</v>
      </c>
      <c r="B222" s="17" t="s">
        <v>545</v>
      </c>
      <c r="C222" s="17" t="s">
        <v>539</v>
      </c>
      <c r="D222" s="17" t="s">
        <v>456</v>
      </c>
      <c r="E222" s="17">
        <v>297</v>
      </c>
      <c r="F222" s="17">
        <v>315</v>
      </c>
      <c r="G222" s="18">
        <v>353</v>
      </c>
      <c r="H222" s="17">
        <v>224</v>
      </c>
      <c r="I222" s="17">
        <v>165</v>
      </c>
      <c r="J222" s="17">
        <v>313</v>
      </c>
      <c r="K222" s="17">
        <v>100</v>
      </c>
      <c r="L222" s="17">
        <v>265</v>
      </c>
      <c r="M222" s="17">
        <v>268</v>
      </c>
      <c r="N222" s="17">
        <v>226</v>
      </c>
      <c r="O222" s="17">
        <v>196</v>
      </c>
      <c r="P222" s="17">
        <v>253</v>
      </c>
      <c r="Q222" s="17">
        <v>128</v>
      </c>
      <c r="R222" s="17">
        <v>95</v>
      </c>
      <c r="S222" s="17">
        <v>269</v>
      </c>
      <c r="T222" s="17">
        <v>152</v>
      </c>
    </row>
    <row r="223" spans="1:20" x14ac:dyDescent="0.25">
      <c r="A223" s="16" t="s">
        <v>546</v>
      </c>
      <c r="B223" s="17" t="s">
        <v>547</v>
      </c>
      <c r="C223" s="17" t="s">
        <v>539</v>
      </c>
      <c r="D223" s="17" t="s">
        <v>456</v>
      </c>
      <c r="E223" s="17">
        <v>331</v>
      </c>
      <c r="F223" s="18">
        <v>369</v>
      </c>
      <c r="G223" s="17">
        <v>336</v>
      </c>
      <c r="H223" s="17">
        <v>239</v>
      </c>
      <c r="I223" s="17">
        <v>156</v>
      </c>
      <c r="J223" s="17">
        <v>231</v>
      </c>
      <c r="K223" s="18">
        <v>339</v>
      </c>
      <c r="L223" s="17">
        <v>156</v>
      </c>
      <c r="M223" s="18">
        <v>344</v>
      </c>
      <c r="N223" s="17">
        <v>314</v>
      </c>
      <c r="O223" s="17">
        <v>247</v>
      </c>
      <c r="P223" s="17">
        <v>225</v>
      </c>
      <c r="Q223" s="17">
        <v>268</v>
      </c>
      <c r="R223" s="17">
        <v>236</v>
      </c>
      <c r="S223" s="17">
        <v>156</v>
      </c>
      <c r="T223" s="17">
        <v>163</v>
      </c>
    </row>
    <row r="224" spans="1:20" x14ac:dyDescent="0.25">
      <c r="A224" s="16" t="s">
        <v>548</v>
      </c>
      <c r="B224" s="17" t="s">
        <v>549</v>
      </c>
      <c r="C224" s="17" t="s">
        <v>539</v>
      </c>
      <c r="D224" s="17" t="s">
        <v>456</v>
      </c>
      <c r="E224" s="17">
        <v>335</v>
      </c>
      <c r="F224" s="18">
        <v>352</v>
      </c>
      <c r="G224" s="17">
        <v>316</v>
      </c>
      <c r="H224" s="17">
        <v>234</v>
      </c>
      <c r="I224" s="17">
        <v>162</v>
      </c>
      <c r="J224" s="18">
        <v>363</v>
      </c>
      <c r="K224" s="17">
        <v>320</v>
      </c>
      <c r="L224" s="17">
        <v>248</v>
      </c>
      <c r="M224" s="17">
        <v>332</v>
      </c>
      <c r="N224" s="17">
        <v>319</v>
      </c>
      <c r="O224" s="17">
        <v>238</v>
      </c>
      <c r="P224" s="17">
        <v>216</v>
      </c>
      <c r="Q224" s="17">
        <v>254</v>
      </c>
      <c r="R224" s="17">
        <v>195</v>
      </c>
      <c r="S224" s="17">
        <v>234</v>
      </c>
      <c r="T224" s="17">
        <v>213</v>
      </c>
    </row>
    <row r="225" spans="1:20" x14ac:dyDescent="0.25">
      <c r="A225" s="16" t="s">
        <v>550</v>
      </c>
      <c r="B225" s="17" t="s">
        <v>551</v>
      </c>
      <c r="C225" s="17" t="s">
        <v>552</v>
      </c>
      <c r="D225" s="17" t="s">
        <v>456</v>
      </c>
      <c r="E225" s="19">
        <v>2</v>
      </c>
      <c r="F225" s="19">
        <v>1</v>
      </c>
      <c r="G225" s="19">
        <v>2</v>
      </c>
      <c r="H225" s="19">
        <v>2</v>
      </c>
      <c r="I225" s="19">
        <v>5</v>
      </c>
      <c r="J225" s="19">
        <v>32</v>
      </c>
      <c r="K225" s="17">
        <v>131</v>
      </c>
      <c r="L225" s="17">
        <v>184</v>
      </c>
      <c r="M225" s="19">
        <v>2</v>
      </c>
      <c r="N225" s="19">
        <v>17</v>
      </c>
      <c r="O225" s="19">
        <v>1</v>
      </c>
      <c r="P225" s="19">
        <v>2</v>
      </c>
      <c r="Q225" s="17">
        <v>325</v>
      </c>
      <c r="R225" s="19">
        <v>11</v>
      </c>
      <c r="S225" s="17">
        <v>183</v>
      </c>
      <c r="T225" s="17">
        <v>179</v>
      </c>
    </row>
    <row r="226" spans="1:20" x14ac:dyDescent="0.25">
      <c r="A226" s="16" t="s">
        <v>553</v>
      </c>
      <c r="B226" s="17" t="s">
        <v>554</v>
      </c>
      <c r="C226" s="17" t="s">
        <v>552</v>
      </c>
      <c r="D226" s="17" t="s">
        <v>456</v>
      </c>
      <c r="E226" s="19">
        <v>27</v>
      </c>
      <c r="F226" s="20">
        <v>45</v>
      </c>
      <c r="G226" s="19">
        <v>29</v>
      </c>
      <c r="H226" s="20">
        <v>41</v>
      </c>
      <c r="I226" s="19">
        <v>28</v>
      </c>
      <c r="J226" s="19">
        <v>3</v>
      </c>
      <c r="K226" s="17">
        <v>111</v>
      </c>
      <c r="L226" s="17">
        <v>135</v>
      </c>
      <c r="M226" s="17">
        <v>91</v>
      </c>
      <c r="N226" s="20">
        <v>57</v>
      </c>
      <c r="O226" s="20">
        <v>44</v>
      </c>
      <c r="P226" s="19">
        <v>31</v>
      </c>
      <c r="Q226" s="17">
        <v>218</v>
      </c>
      <c r="R226" s="19">
        <v>36</v>
      </c>
      <c r="S226" s="17">
        <v>134</v>
      </c>
      <c r="T226" s="17">
        <v>112</v>
      </c>
    </row>
    <row r="227" spans="1:20" x14ac:dyDescent="0.25">
      <c r="A227" s="16" t="s">
        <v>555</v>
      </c>
      <c r="B227" s="17" t="s">
        <v>556</v>
      </c>
      <c r="C227" s="17" t="s">
        <v>552</v>
      </c>
      <c r="D227" s="17" t="s">
        <v>456</v>
      </c>
      <c r="E227" s="17">
        <v>88</v>
      </c>
      <c r="F227" s="17">
        <v>101</v>
      </c>
      <c r="G227" s="17">
        <v>100</v>
      </c>
      <c r="H227" s="20">
        <v>75</v>
      </c>
      <c r="I227" s="17">
        <v>90</v>
      </c>
      <c r="J227" s="20">
        <v>40</v>
      </c>
      <c r="K227" s="17">
        <v>237</v>
      </c>
      <c r="L227" s="17">
        <v>186</v>
      </c>
      <c r="M227" s="17">
        <v>105</v>
      </c>
      <c r="N227" s="17">
        <v>143</v>
      </c>
      <c r="O227" s="17">
        <v>81</v>
      </c>
      <c r="P227" s="20">
        <v>74</v>
      </c>
      <c r="Q227" s="17">
        <v>267</v>
      </c>
      <c r="R227" s="17">
        <v>77</v>
      </c>
      <c r="S227" s="17">
        <v>216</v>
      </c>
      <c r="T227" s="19">
        <v>35</v>
      </c>
    </row>
    <row r="228" spans="1:20" x14ac:dyDescent="0.25">
      <c r="A228" s="16" t="s">
        <v>557</v>
      </c>
      <c r="B228" s="17" t="s">
        <v>558</v>
      </c>
      <c r="C228" s="17" t="s">
        <v>552</v>
      </c>
      <c r="D228" s="17" t="s">
        <v>456</v>
      </c>
      <c r="E228" s="19">
        <v>14</v>
      </c>
      <c r="F228" s="19">
        <v>17</v>
      </c>
      <c r="G228" s="19">
        <v>17</v>
      </c>
      <c r="H228" s="19">
        <v>24</v>
      </c>
      <c r="I228" s="19">
        <v>10</v>
      </c>
      <c r="J228" s="19">
        <v>22</v>
      </c>
      <c r="K228" s="17">
        <v>76</v>
      </c>
      <c r="L228" s="17">
        <v>245</v>
      </c>
      <c r="M228" s="19">
        <v>17</v>
      </c>
      <c r="N228" s="19">
        <v>15</v>
      </c>
      <c r="O228" s="20">
        <v>40</v>
      </c>
      <c r="P228" s="19">
        <v>14</v>
      </c>
      <c r="Q228" s="17">
        <v>195</v>
      </c>
      <c r="R228" s="19">
        <v>19</v>
      </c>
      <c r="S228" s="17">
        <v>301</v>
      </c>
      <c r="T228" s="19">
        <v>22</v>
      </c>
    </row>
    <row r="229" spans="1:20" x14ac:dyDescent="0.25">
      <c r="A229" s="16" t="s">
        <v>559</v>
      </c>
      <c r="B229" s="17" t="s">
        <v>560</v>
      </c>
      <c r="C229" s="17" t="s">
        <v>552</v>
      </c>
      <c r="D229" s="17" t="s">
        <v>456</v>
      </c>
      <c r="E229" s="19">
        <v>11</v>
      </c>
      <c r="F229" s="19">
        <v>10</v>
      </c>
      <c r="G229" s="19">
        <v>14</v>
      </c>
      <c r="H229" s="19">
        <v>6</v>
      </c>
      <c r="I229" s="19">
        <v>13</v>
      </c>
      <c r="J229" s="19">
        <v>34</v>
      </c>
      <c r="K229" s="17">
        <v>83</v>
      </c>
      <c r="L229" s="17">
        <v>246</v>
      </c>
      <c r="M229" s="19">
        <v>13</v>
      </c>
      <c r="N229" s="19">
        <v>9</v>
      </c>
      <c r="O229" s="19">
        <v>7</v>
      </c>
      <c r="P229" s="19">
        <v>10</v>
      </c>
      <c r="Q229" s="17">
        <v>236</v>
      </c>
      <c r="R229" s="19">
        <v>12</v>
      </c>
      <c r="S229" s="17">
        <v>267</v>
      </c>
      <c r="T229" s="20">
        <v>63</v>
      </c>
    </row>
    <row r="230" spans="1:20" x14ac:dyDescent="0.25">
      <c r="A230" s="16" t="s">
        <v>561</v>
      </c>
      <c r="B230" s="17" t="s">
        <v>562</v>
      </c>
      <c r="C230" s="17" t="s">
        <v>552</v>
      </c>
      <c r="D230" s="17" t="s">
        <v>456</v>
      </c>
      <c r="E230" s="19">
        <v>13</v>
      </c>
      <c r="F230" s="19">
        <v>19</v>
      </c>
      <c r="G230" s="19">
        <v>13</v>
      </c>
      <c r="H230" s="19">
        <v>9</v>
      </c>
      <c r="I230" s="19">
        <v>17</v>
      </c>
      <c r="J230" s="19">
        <v>5</v>
      </c>
      <c r="K230" s="17">
        <v>208</v>
      </c>
      <c r="L230" s="17">
        <v>259</v>
      </c>
      <c r="M230" s="19">
        <v>10</v>
      </c>
      <c r="N230" s="20">
        <v>38</v>
      </c>
      <c r="O230" s="19">
        <v>13</v>
      </c>
      <c r="P230" s="19">
        <v>5</v>
      </c>
      <c r="Q230" s="17">
        <v>320</v>
      </c>
      <c r="R230" s="19">
        <v>33</v>
      </c>
      <c r="S230" s="17">
        <v>283</v>
      </c>
      <c r="T230" s="20">
        <v>72</v>
      </c>
    </row>
    <row r="231" spans="1:20" x14ac:dyDescent="0.25">
      <c r="A231" s="16" t="s">
        <v>563</v>
      </c>
      <c r="B231" s="17" t="s">
        <v>564</v>
      </c>
      <c r="C231" s="17" t="s">
        <v>552</v>
      </c>
      <c r="D231" s="17" t="s">
        <v>456</v>
      </c>
      <c r="E231" s="20">
        <v>57</v>
      </c>
      <c r="F231" s="17">
        <v>97</v>
      </c>
      <c r="G231" s="17">
        <v>85</v>
      </c>
      <c r="H231" s="20">
        <v>67</v>
      </c>
      <c r="I231" s="19">
        <v>36</v>
      </c>
      <c r="J231" s="20">
        <v>46</v>
      </c>
      <c r="K231" s="20">
        <v>55</v>
      </c>
      <c r="L231" s="17">
        <v>258</v>
      </c>
      <c r="M231" s="17">
        <v>111</v>
      </c>
      <c r="N231" s="17">
        <v>125</v>
      </c>
      <c r="O231" s="20">
        <v>67</v>
      </c>
      <c r="P231" s="20">
        <v>68</v>
      </c>
      <c r="Q231" s="17">
        <v>102</v>
      </c>
      <c r="R231" s="20">
        <v>49</v>
      </c>
      <c r="S231" s="17">
        <v>254</v>
      </c>
      <c r="T231" s="17">
        <v>165</v>
      </c>
    </row>
    <row r="232" spans="1:20" x14ac:dyDescent="0.25">
      <c r="A232" s="16" t="s">
        <v>565</v>
      </c>
      <c r="B232" s="17" t="s">
        <v>566</v>
      </c>
      <c r="C232" s="17" t="s">
        <v>567</v>
      </c>
      <c r="D232" s="17" t="s">
        <v>456</v>
      </c>
      <c r="E232" s="20">
        <v>69</v>
      </c>
      <c r="F232" s="17">
        <v>96</v>
      </c>
      <c r="G232" s="17">
        <v>140</v>
      </c>
      <c r="H232" s="20">
        <v>73</v>
      </c>
      <c r="I232" s="20">
        <v>60</v>
      </c>
      <c r="J232" s="19">
        <v>37</v>
      </c>
      <c r="K232" s="17">
        <v>297</v>
      </c>
      <c r="L232" s="19">
        <v>33</v>
      </c>
      <c r="M232" s="20">
        <v>74</v>
      </c>
      <c r="N232" s="17">
        <v>102</v>
      </c>
      <c r="O232" s="17">
        <v>77</v>
      </c>
      <c r="P232" s="20">
        <v>73</v>
      </c>
      <c r="Q232" s="18">
        <v>354</v>
      </c>
      <c r="R232" s="20">
        <v>54</v>
      </c>
      <c r="S232" s="19">
        <v>29</v>
      </c>
      <c r="T232" s="17">
        <v>99</v>
      </c>
    </row>
    <row r="233" spans="1:20" x14ac:dyDescent="0.25">
      <c r="A233" s="16" t="s">
        <v>568</v>
      </c>
      <c r="B233" s="17" t="s">
        <v>569</v>
      </c>
      <c r="C233" s="17" t="s">
        <v>567</v>
      </c>
      <c r="D233" s="17" t="s">
        <v>456</v>
      </c>
      <c r="E233" s="17">
        <v>103</v>
      </c>
      <c r="F233" s="17">
        <v>124</v>
      </c>
      <c r="G233" s="17">
        <v>104</v>
      </c>
      <c r="H233" s="17">
        <v>92</v>
      </c>
      <c r="I233" s="20">
        <v>71</v>
      </c>
      <c r="J233" s="17">
        <v>103</v>
      </c>
      <c r="K233" s="17">
        <v>305</v>
      </c>
      <c r="L233" s="20">
        <v>70</v>
      </c>
      <c r="M233" s="17">
        <v>149</v>
      </c>
      <c r="N233" s="17">
        <v>96</v>
      </c>
      <c r="O233" s="17">
        <v>109</v>
      </c>
      <c r="P233" s="17">
        <v>85</v>
      </c>
      <c r="Q233" s="18">
        <v>337</v>
      </c>
      <c r="R233" s="20">
        <v>70</v>
      </c>
      <c r="S233" s="20">
        <v>73</v>
      </c>
      <c r="T233" s="17">
        <v>102</v>
      </c>
    </row>
    <row r="234" spans="1:20" x14ac:dyDescent="0.25">
      <c r="A234" s="16" t="s">
        <v>570</v>
      </c>
      <c r="B234" s="17" t="s">
        <v>571</v>
      </c>
      <c r="C234" s="17" t="s">
        <v>567</v>
      </c>
      <c r="D234" s="17" t="s">
        <v>456</v>
      </c>
      <c r="E234" s="19">
        <v>24</v>
      </c>
      <c r="F234" s="19">
        <v>29</v>
      </c>
      <c r="G234" s="19">
        <v>20</v>
      </c>
      <c r="H234" s="20">
        <v>54</v>
      </c>
      <c r="I234" s="19">
        <v>11</v>
      </c>
      <c r="J234" s="19">
        <v>16</v>
      </c>
      <c r="K234" s="17">
        <v>250</v>
      </c>
      <c r="L234" s="17">
        <v>133</v>
      </c>
      <c r="M234" s="20">
        <v>41</v>
      </c>
      <c r="N234" s="19">
        <v>29</v>
      </c>
      <c r="O234" s="17">
        <v>78</v>
      </c>
      <c r="P234" s="19">
        <v>33</v>
      </c>
      <c r="Q234" s="18">
        <v>356</v>
      </c>
      <c r="R234" s="19">
        <v>35</v>
      </c>
      <c r="S234" s="17">
        <v>149</v>
      </c>
      <c r="T234" s="20">
        <v>50</v>
      </c>
    </row>
    <row r="235" spans="1:20" x14ac:dyDescent="0.25">
      <c r="A235" s="16" t="s">
        <v>572</v>
      </c>
      <c r="B235" s="17" t="s">
        <v>573</v>
      </c>
      <c r="C235" s="17" t="s">
        <v>567</v>
      </c>
      <c r="D235" s="17" t="s">
        <v>456</v>
      </c>
      <c r="E235" s="19">
        <v>7</v>
      </c>
      <c r="F235" s="19">
        <v>6</v>
      </c>
      <c r="G235" s="19">
        <v>10</v>
      </c>
      <c r="H235" s="19">
        <v>4</v>
      </c>
      <c r="I235" s="19">
        <v>20</v>
      </c>
      <c r="J235" s="20">
        <v>45</v>
      </c>
      <c r="K235" s="17">
        <v>142</v>
      </c>
      <c r="L235" s="19">
        <v>31</v>
      </c>
      <c r="M235" s="19">
        <v>11</v>
      </c>
      <c r="N235" s="19">
        <v>11</v>
      </c>
      <c r="O235" s="19">
        <v>4</v>
      </c>
      <c r="P235" s="19">
        <v>9</v>
      </c>
      <c r="Q235" s="17">
        <v>312</v>
      </c>
      <c r="R235" s="19">
        <v>15</v>
      </c>
      <c r="S235" s="19">
        <v>26</v>
      </c>
      <c r="T235" s="17">
        <v>138</v>
      </c>
    </row>
    <row r="236" spans="1:20" x14ac:dyDescent="0.25">
      <c r="A236" s="16" t="s">
        <v>574</v>
      </c>
      <c r="B236" s="17" t="s">
        <v>575</v>
      </c>
      <c r="C236" s="17" t="s">
        <v>567</v>
      </c>
      <c r="D236" s="17" t="s">
        <v>456</v>
      </c>
      <c r="E236" s="17">
        <v>101</v>
      </c>
      <c r="F236" s="17">
        <v>136</v>
      </c>
      <c r="G236" s="17">
        <v>147</v>
      </c>
      <c r="H236" s="20">
        <v>65</v>
      </c>
      <c r="I236" s="17">
        <v>85</v>
      </c>
      <c r="J236" s="17">
        <v>102</v>
      </c>
      <c r="K236" s="17">
        <v>303</v>
      </c>
      <c r="L236" s="20">
        <v>41</v>
      </c>
      <c r="M236" s="17">
        <v>178</v>
      </c>
      <c r="N236" s="17">
        <v>87</v>
      </c>
      <c r="O236" s="17">
        <v>85</v>
      </c>
      <c r="P236" s="20">
        <v>50</v>
      </c>
      <c r="Q236" s="18">
        <v>349</v>
      </c>
      <c r="R236" s="20">
        <v>56</v>
      </c>
      <c r="S236" s="19">
        <v>31</v>
      </c>
      <c r="T236" s="17">
        <v>148</v>
      </c>
    </row>
    <row r="237" spans="1:20" x14ac:dyDescent="0.25">
      <c r="A237" s="16" t="s">
        <v>576</v>
      </c>
      <c r="B237" s="17" t="s">
        <v>577</v>
      </c>
      <c r="C237" s="17" t="s">
        <v>567</v>
      </c>
      <c r="D237" s="17" t="s">
        <v>456</v>
      </c>
      <c r="E237" s="20">
        <v>53</v>
      </c>
      <c r="F237" s="20">
        <v>58</v>
      </c>
      <c r="G237" s="17">
        <v>82</v>
      </c>
      <c r="H237" s="19">
        <v>34</v>
      </c>
      <c r="I237" s="20">
        <v>38</v>
      </c>
      <c r="J237" s="20">
        <v>60</v>
      </c>
      <c r="K237" s="17">
        <v>308</v>
      </c>
      <c r="L237" s="17">
        <v>107</v>
      </c>
      <c r="M237" s="20">
        <v>56</v>
      </c>
      <c r="N237" s="20">
        <v>55</v>
      </c>
      <c r="O237" s="19">
        <v>26</v>
      </c>
      <c r="P237" s="20">
        <v>47</v>
      </c>
      <c r="Q237" s="18">
        <v>352</v>
      </c>
      <c r="R237" s="20">
        <v>64</v>
      </c>
      <c r="S237" s="17">
        <v>120</v>
      </c>
      <c r="T237" s="20">
        <v>54</v>
      </c>
    </row>
    <row r="238" spans="1:20" x14ac:dyDescent="0.25">
      <c r="A238" s="16" t="s">
        <v>578</v>
      </c>
      <c r="B238" s="17" t="s">
        <v>579</v>
      </c>
      <c r="C238" s="17" t="s">
        <v>567</v>
      </c>
      <c r="D238" s="17" t="s">
        <v>456</v>
      </c>
      <c r="E238" s="19">
        <v>18</v>
      </c>
      <c r="F238" s="19">
        <v>27</v>
      </c>
      <c r="G238" s="19">
        <v>27</v>
      </c>
      <c r="H238" s="20">
        <v>49</v>
      </c>
      <c r="I238" s="19">
        <v>24</v>
      </c>
      <c r="J238" s="19">
        <v>17</v>
      </c>
      <c r="K238" s="17">
        <v>150</v>
      </c>
      <c r="L238" s="20">
        <v>51</v>
      </c>
      <c r="M238" s="19">
        <v>21</v>
      </c>
      <c r="N238" s="20">
        <v>42</v>
      </c>
      <c r="O238" s="20">
        <v>49</v>
      </c>
      <c r="P238" s="20">
        <v>54</v>
      </c>
      <c r="Q238" s="18">
        <v>361</v>
      </c>
      <c r="R238" s="19">
        <v>6</v>
      </c>
      <c r="S238" s="20">
        <v>48</v>
      </c>
      <c r="T238" s="17">
        <v>132</v>
      </c>
    </row>
    <row r="239" spans="1:20" x14ac:dyDescent="0.25">
      <c r="A239" s="16" t="s">
        <v>580</v>
      </c>
      <c r="B239" s="17" t="s">
        <v>581</v>
      </c>
      <c r="C239" s="17" t="s">
        <v>582</v>
      </c>
      <c r="D239" s="17" t="s">
        <v>456</v>
      </c>
      <c r="E239" s="19">
        <v>1</v>
      </c>
      <c r="F239" s="19">
        <v>2</v>
      </c>
      <c r="G239" s="19">
        <v>1</v>
      </c>
      <c r="H239" s="19">
        <v>1</v>
      </c>
      <c r="I239" s="19">
        <v>4</v>
      </c>
      <c r="J239" s="20">
        <v>65</v>
      </c>
      <c r="K239" s="17">
        <v>82</v>
      </c>
      <c r="L239" s="17">
        <v>295</v>
      </c>
      <c r="M239" s="19">
        <v>5</v>
      </c>
      <c r="N239" s="19">
        <v>8</v>
      </c>
      <c r="O239" s="19">
        <v>2</v>
      </c>
      <c r="P239" s="19">
        <v>1</v>
      </c>
      <c r="Q239" s="17">
        <v>251</v>
      </c>
      <c r="R239" s="19">
        <v>10</v>
      </c>
      <c r="S239" s="17">
        <v>298</v>
      </c>
      <c r="T239" s="17">
        <v>211</v>
      </c>
    </row>
    <row r="240" spans="1:20" x14ac:dyDescent="0.25">
      <c r="A240" s="16" t="s">
        <v>583</v>
      </c>
      <c r="B240" s="17" t="s">
        <v>584</v>
      </c>
      <c r="C240" s="17" t="s">
        <v>582</v>
      </c>
      <c r="D240" s="17" t="s">
        <v>456</v>
      </c>
      <c r="E240" s="17">
        <v>98</v>
      </c>
      <c r="F240" s="17">
        <v>119</v>
      </c>
      <c r="G240" s="17">
        <v>95</v>
      </c>
      <c r="H240" s="17">
        <v>104</v>
      </c>
      <c r="I240" s="17">
        <v>84</v>
      </c>
      <c r="J240" s="17">
        <v>83</v>
      </c>
      <c r="K240" s="17">
        <v>104</v>
      </c>
      <c r="L240" s="17">
        <v>148</v>
      </c>
      <c r="M240" s="17">
        <v>176</v>
      </c>
      <c r="N240" s="17">
        <v>78</v>
      </c>
      <c r="O240" s="17">
        <v>114</v>
      </c>
      <c r="P240" s="17">
        <v>90</v>
      </c>
      <c r="Q240" s="17">
        <v>168</v>
      </c>
      <c r="R240" s="20">
        <v>58</v>
      </c>
      <c r="S240" s="17">
        <v>177</v>
      </c>
      <c r="T240" s="20">
        <v>40</v>
      </c>
    </row>
    <row r="241" spans="1:20" x14ac:dyDescent="0.25">
      <c r="A241" s="16" t="s">
        <v>585</v>
      </c>
      <c r="B241" s="17" t="s">
        <v>586</v>
      </c>
      <c r="C241" s="17" t="s">
        <v>587</v>
      </c>
      <c r="D241" s="17" t="s">
        <v>456</v>
      </c>
      <c r="E241" s="17">
        <v>218</v>
      </c>
      <c r="F241" s="17">
        <v>150</v>
      </c>
      <c r="G241" s="17">
        <v>239</v>
      </c>
      <c r="H241" s="17">
        <v>180</v>
      </c>
      <c r="I241" s="17">
        <v>127</v>
      </c>
      <c r="J241" s="17">
        <v>84</v>
      </c>
      <c r="K241" s="17">
        <v>322</v>
      </c>
      <c r="L241" s="17">
        <v>251</v>
      </c>
      <c r="M241" s="17">
        <v>200</v>
      </c>
      <c r="N241" s="20">
        <v>56</v>
      </c>
      <c r="O241" s="17">
        <v>214</v>
      </c>
      <c r="P241" s="17">
        <v>135</v>
      </c>
      <c r="Q241" s="17">
        <v>302</v>
      </c>
      <c r="R241" s="17">
        <v>128</v>
      </c>
      <c r="S241" s="17">
        <v>233</v>
      </c>
      <c r="T241" s="17">
        <v>226</v>
      </c>
    </row>
    <row r="242" spans="1:20" x14ac:dyDescent="0.25">
      <c r="A242" s="16" t="s">
        <v>588</v>
      </c>
      <c r="B242" s="17" t="s">
        <v>589</v>
      </c>
      <c r="C242" s="17" t="s">
        <v>587</v>
      </c>
      <c r="D242" s="17" t="s">
        <v>456</v>
      </c>
      <c r="E242" s="17">
        <v>202</v>
      </c>
      <c r="F242" s="17">
        <v>193</v>
      </c>
      <c r="G242" s="17">
        <v>275</v>
      </c>
      <c r="H242" s="17">
        <v>134</v>
      </c>
      <c r="I242" s="17">
        <v>105</v>
      </c>
      <c r="J242" s="17">
        <v>85</v>
      </c>
      <c r="K242" s="17">
        <v>132</v>
      </c>
      <c r="L242" s="17">
        <v>317</v>
      </c>
      <c r="M242" s="17">
        <v>153</v>
      </c>
      <c r="N242" s="17">
        <v>194</v>
      </c>
      <c r="O242" s="17">
        <v>177</v>
      </c>
      <c r="P242" s="17">
        <v>84</v>
      </c>
      <c r="Q242" s="17">
        <v>145</v>
      </c>
      <c r="R242" s="17">
        <v>127</v>
      </c>
      <c r="S242" s="17">
        <v>318</v>
      </c>
      <c r="T242" s="17">
        <v>184</v>
      </c>
    </row>
    <row r="243" spans="1:20" x14ac:dyDescent="0.25">
      <c r="A243" s="16" t="s">
        <v>590</v>
      </c>
      <c r="B243" s="17" t="s">
        <v>591</v>
      </c>
      <c r="C243" s="17" t="s">
        <v>587</v>
      </c>
      <c r="D243" s="17" t="s">
        <v>456</v>
      </c>
      <c r="E243" s="17">
        <v>122</v>
      </c>
      <c r="F243" s="17">
        <v>108</v>
      </c>
      <c r="G243" s="17">
        <v>164</v>
      </c>
      <c r="H243" s="17">
        <v>158</v>
      </c>
      <c r="I243" s="17">
        <v>93</v>
      </c>
      <c r="J243" s="17">
        <v>145</v>
      </c>
      <c r="K243" s="17">
        <v>107</v>
      </c>
      <c r="L243" s="17">
        <v>92</v>
      </c>
      <c r="M243" s="17">
        <v>77</v>
      </c>
      <c r="N243" s="17">
        <v>113</v>
      </c>
      <c r="O243" s="17">
        <v>176</v>
      </c>
      <c r="P243" s="17">
        <v>130</v>
      </c>
      <c r="Q243" s="17">
        <v>227</v>
      </c>
      <c r="R243" s="19">
        <v>27</v>
      </c>
      <c r="S243" s="17">
        <v>92</v>
      </c>
      <c r="T243" s="17">
        <v>147</v>
      </c>
    </row>
    <row r="244" spans="1:20" x14ac:dyDescent="0.25">
      <c r="A244" s="16" t="s">
        <v>592</v>
      </c>
      <c r="B244" s="17" t="s">
        <v>593</v>
      </c>
      <c r="C244" s="17" t="s">
        <v>594</v>
      </c>
      <c r="D244" s="17" t="s">
        <v>456</v>
      </c>
      <c r="E244" s="17">
        <v>336</v>
      </c>
      <c r="F244" s="18">
        <v>354</v>
      </c>
      <c r="G244" s="17">
        <v>323</v>
      </c>
      <c r="H244" s="17">
        <v>235</v>
      </c>
      <c r="I244" s="17">
        <v>192</v>
      </c>
      <c r="J244" s="17">
        <v>281</v>
      </c>
      <c r="K244" s="17">
        <v>207</v>
      </c>
      <c r="L244" s="18">
        <v>371</v>
      </c>
      <c r="M244" s="17">
        <v>279</v>
      </c>
      <c r="N244" s="18">
        <v>346</v>
      </c>
      <c r="O244" s="17">
        <v>241</v>
      </c>
      <c r="P244" s="17">
        <v>212</v>
      </c>
      <c r="Q244" s="17">
        <v>140</v>
      </c>
      <c r="R244" s="17">
        <v>318</v>
      </c>
      <c r="S244" s="18">
        <v>363</v>
      </c>
      <c r="T244" s="17">
        <v>254</v>
      </c>
    </row>
    <row r="245" spans="1:20" x14ac:dyDescent="0.25">
      <c r="A245" s="16" t="s">
        <v>595</v>
      </c>
      <c r="B245" s="17" t="s">
        <v>596</v>
      </c>
      <c r="C245" s="17" t="s">
        <v>594</v>
      </c>
      <c r="D245" s="17" t="s">
        <v>456</v>
      </c>
      <c r="E245" s="17">
        <v>261</v>
      </c>
      <c r="F245" s="17">
        <v>259</v>
      </c>
      <c r="G245" s="17">
        <v>309</v>
      </c>
      <c r="H245" s="17">
        <v>176</v>
      </c>
      <c r="I245" s="17">
        <v>140</v>
      </c>
      <c r="J245" s="17">
        <v>290</v>
      </c>
      <c r="K245" s="17">
        <v>127</v>
      </c>
      <c r="L245" s="17">
        <v>215</v>
      </c>
      <c r="M245" s="17">
        <v>161</v>
      </c>
      <c r="N245" s="17">
        <v>292</v>
      </c>
      <c r="O245" s="17">
        <v>171</v>
      </c>
      <c r="P245" s="17">
        <v>176</v>
      </c>
      <c r="Q245" s="17">
        <v>194</v>
      </c>
      <c r="R245" s="20">
        <v>63</v>
      </c>
      <c r="S245" s="17">
        <v>210</v>
      </c>
      <c r="T245" s="17">
        <v>215</v>
      </c>
    </row>
    <row r="246" spans="1:20" x14ac:dyDescent="0.25">
      <c r="A246" s="16" t="s">
        <v>597</v>
      </c>
      <c r="B246" s="17" t="s">
        <v>598</v>
      </c>
      <c r="C246" s="17" t="s">
        <v>594</v>
      </c>
      <c r="D246" s="17" t="s">
        <v>456</v>
      </c>
      <c r="E246" s="17">
        <v>152</v>
      </c>
      <c r="F246" s="17">
        <v>126</v>
      </c>
      <c r="G246" s="17">
        <v>146</v>
      </c>
      <c r="H246" s="17">
        <v>152</v>
      </c>
      <c r="I246" s="17">
        <v>106</v>
      </c>
      <c r="J246" s="17">
        <v>245</v>
      </c>
      <c r="K246" s="20">
        <v>70</v>
      </c>
      <c r="L246" s="18">
        <v>364</v>
      </c>
      <c r="M246" s="17">
        <v>101</v>
      </c>
      <c r="N246" s="17">
        <v>184</v>
      </c>
      <c r="O246" s="17">
        <v>132</v>
      </c>
      <c r="P246" s="17">
        <v>177</v>
      </c>
      <c r="Q246" s="17">
        <v>123</v>
      </c>
      <c r="R246" s="20">
        <v>52</v>
      </c>
      <c r="S246" s="18">
        <v>361</v>
      </c>
      <c r="T246" s="17">
        <v>203</v>
      </c>
    </row>
    <row r="247" spans="1:20" x14ac:dyDescent="0.25">
      <c r="A247" s="16" t="s">
        <v>599</v>
      </c>
      <c r="B247" s="17" t="s">
        <v>600</v>
      </c>
      <c r="C247" s="17" t="s">
        <v>594</v>
      </c>
      <c r="D247" s="17" t="s">
        <v>456</v>
      </c>
      <c r="E247" s="17">
        <v>301</v>
      </c>
      <c r="F247" s="17">
        <v>318</v>
      </c>
      <c r="G247" s="17">
        <v>335</v>
      </c>
      <c r="H247" s="17">
        <v>247</v>
      </c>
      <c r="I247" s="17">
        <v>256</v>
      </c>
      <c r="J247" s="17">
        <v>296</v>
      </c>
      <c r="K247" s="20">
        <v>62</v>
      </c>
      <c r="L247" s="17">
        <v>313</v>
      </c>
      <c r="M247" s="17">
        <v>270</v>
      </c>
      <c r="N247" s="17">
        <v>240</v>
      </c>
      <c r="O247" s="17">
        <v>244</v>
      </c>
      <c r="P247" s="17">
        <v>255</v>
      </c>
      <c r="Q247" s="20">
        <v>73</v>
      </c>
      <c r="R247" s="17">
        <v>152</v>
      </c>
      <c r="S247" s="17">
        <v>299</v>
      </c>
      <c r="T247" s="17">
        <v>273</v>
      </c>
    </row>
    <row r="248" spans="1:20" x14ac:dyDescent="0.25">
      <c r="A248" s="16" t="s">
        <v>601</v>
      </c>
      <c r="B248" s="17" t="s">
        <v>602</v>
      </c>
      <c r="C248" s="17" t="s">
        <v>603</v>
      </c>
      <c r="D248" s="17" t="s">
        <v>456</v>
      </c>
      <c r="E248" s="17">
        <v>118</v>
      </c>
      <c r="F248" s="17">
        <v>147</v>
      </c>
      <c r="G248" s="17">
        <v>108</v>
      </c>
      <c r="H248" s="17">
        <v>136</v>
      </c>
      <c r="I248" s="20">
        <v>49</v>
      </c>
      <c r="J248" s="17">
        <v>192</v>
      </c>
      <c r="K248" s="17">
        <v>122</v>
      </c>
      <c r="L248" s="17">
        <v>228</v>
      </c>
      <c r="M248" s="17">
        <v>236</v>
      </c>
      <c r="N248" s="17">
        <v>133</v>
      </c>
      <c r="O248" s="17">
        <v>162</v>
      </c>
      <c r="P248" s="17">
        <v>108</v>
      </c>
      <c r="Q248" s="17">
        <v>144</v>
      </c>
      <c r="R248" s="17">
        <v>114</v>
      </c>
      <c r="S248" s="17">
        <v>245</v>
      </c>
      <c r="T248" s="17">
        <v>91</v>
      </c>
    </row>
    <row r="249" spans="1:20" x14ac:dyDescent="0.25">
      <c r="A249" s="16" t="s">
        <v>604</v>
      </c>
      <c r="B249" s="17" t="s">
        <v>605</v>
      </c>
      <c r="C249" s="17" t="s">
        <v>603</v>
      </c>
      <c r="D249" s="17" t="s">
        <v>456</v>
      </c>
      <c r="E249" s="17">
        <v>82</v>
      </c>
      <c r="F249" s="17">
        <v>95</v>
      </c>
      <c r="G249" s="17">
        <v>120</v>
      </c>
      <c r="H249" s="20">
        <v>60</v>
      </c>
      <c r="I249" s="20">
        <v>62</v>
      </c>
      <c r="J249" s="17">
        <v>115</v>
      </c>
      <c r="K249" s="17">
        <v>116</v>
      </c>
      <c r="L249" s="17">
        <v>170</v>
      </c>
      <c r="M249" s="20">
        <v>65</v>
      </c>
      <c r="N249" s="17">
        <v>122</v>
      </c>
      <c r="O249" s="20">
        <v>74</v>
      </c>
      <c r="P249" s="20">
        <v>49</v>
      </c>
      <c r="Q249" s="17">
        <v>184</v>
      </c>
      <c r="R249" s="20">
        <v>57</v>
      </c>
      <c r="S249" s="17">
        <v>187</v>
      </c>
      <c r="T249" s="20">
        <v>55</v>
      </c>
    </row>
    <row r="250" spans="1:20" x14ac:dyDescent="0.25">
      <c r="A250" s="16" t="s">
        <v>606</v>
      </c>
      <c r="B250" s="17" t="s">
        <v>607</v>
      </c>
      <c r="C250" s="17" t="s">
        <v>603</v>
      </c>
      <c r="D250" s="17" t="s">
        <v>456</v>
      </c>
      <c r="E250" s="17">
        <v>191</v>
      </c>
      <c r="F250" s="17">
        <v>170</v>
      </c>
      <c r="G250" s="17">
        <v>151</v>
      </c>
      <c r="H250" s="17">
        <v>167</v>
      </c>
      <c r="I250" s="17">
        <v>97</v>
      </c>
      <c r="J250" s="17">
        <v>87</v>
      </c>
      <c r="K250" s="17">
        <v>218</v>
      </c>
      <c r="L250" s="17">
        <v>332</v>
      </c>
      <c r="M250" s="17">
        <v>193</v>
      </c>
      <c r="N250" s="17">
        <v>152</v>
      </c>
      <c r="O250" s="17">
        <v>232</v>
      </c>
      <c r="P250" s="17">
        <v>93</v>
      </c>
      <c r="Q250" s="17">
        <v>225</v>
      </c>
      <c r="R250" s="17">
        <v>115</v>
      </c>
      <c r="S250" s="17">
        <v>330</v>
      </c>
      <c r="T250" s="17">
        <v>186</v>
      </c>
    </row>
    <row r="251" spans="1:20" x14ac:dyDescent="0.25">
      <c r="A251" s="16" t="s">
        <v>608</v>
      </c>
      <c r="B251" s="17" t="s">
        <v>609</v>
      </c>
      <c r="C251" s="17" t="s">
        <v>603</v>
      </c>
      <c r="D251" s="17" t="s">
        <v>456</v>
      </c>
      <c r="E251" s="19">
        <v>10</v>
      </c>
      <c r="F251" s="19">
        <v>7</v>
      </c>
      <c r="G251" s="19">
        <v>8</v>
      </c>
      <c r="H251" s="19">
        <v>3</v>
      </c>
      <c r="I251" s="19">
        <v>8</v>
      </c>
      <c r="J251" s="17">
        <v>157</v>
      </c>
      <c r="K251" s="17">
        <v>149</v>
      </c>
      <c r="L251" s="18">
        <v>342</v>
      </c>
      <c r="M251" s="19">
        <v>8</v>
      </c>
      <c r="N251" s="19">
        <v>14</v>
      </c>
      <c r="O251" s="19">
        <v>6</v>
      </c>
      <c r="P251" s="19">
        <v>4</v>
      </c>
      <c r="Q251" s="17">
        <v>322</v>
      </c>
      <c r="R251" s="19">
        <v>14</v>
      </c>
      <c r="S251" s="18">
        <v>348</v>
      </c>
      <c r="T251" s="17">
        <v>159</v>
      </c>
    </row>
    <row r="252" spans="1:20" x14ac:dyDescent="0.25">
      <c r="A252" s="16" t="s">
        <v>610</v>
      </c>
      <c r="B252" s="17" t="s">
        <v>611</v>
      </c>
      <c r="C252" s="17" t="s">
        <v>612</v>
      </c>
      <c r="D252" s="17" t="s">
        <v>456</v>
      </c>
      <c r="E252" s="19">
        <v>3</v>
      </c>
      <c r="F252" s="19">
        <v>8</v>
      </c>
      <c r="G252" s="19">
        <v>3</v>
      </c>
      <c r="H252" s="20">
        <v>39</v>
      </c>
      <c r="I252" s="19">
        <v>2</v>
      </c>
      <c r="J252" s="19">
        <v>4</v>
      </c>
      <c r="K252" s="17">
        <v>88</v>
      </c>
      <c r="L252" s="20">
        <v>39</v>
      </c>
      <c r="M252" s="17">
        <v>78</v>
      </c>
      <c r="N252" s="19">
        <v>7</v>
      </c>
      <c r="O252" s="19">
        <v>31</v>
      </c>
      <c r="P252" s="20">
        <v>57</v>
      </c>
      <c r="Q252" s="18">
        <v>364</v>
      </c>
      <c r="R252" s="19">
        <v>1</v>
      </c>
      <c r="S252" s="19">
        <v>34</v>
      </c>
      <c r="T252" s="17">
        <v>114</v>
      </c>
    </row>
    <row r="253" spans="1:20" x14ac:dyDescent="0.25">
      <c r="A253" s="16" t="s">
        <v>613</v>
      </c>
      <c r="B253" s="17" t="s">
        <v>614</v>
      </c>
      <c r="C253" s="17" t="s">
        <v>612</v>
      </c>
      <c r="D253" s="17" t="s">
        <v>456</v>
      </c>
      <c r="E253" s="17">
        <v>148</v>
      </c>
      <c r="F253" s="17">
        <v>133</v>
      </c>
      <c r="G253" s="17">
        <v>173</v>
      </c>
      <c r="H253" s="17">
        <v>166</v>
      </c>
      <c r="I253" s="17">
        <v>222</v>
      </c>
      <c r="J253" s="17">
        <v>76</v>
      </c>
      <c r="K253" s="19">
        <v>37</v>
      </c>
      <c r="L253" s="17">
        <v>310</v>
      </c>
      <c r="M253" s="17">
        <v>87</v>
      </c>
      <c r="N253" s="17">
        <v>282</v>
      </c>
      <c r="O253" s="17">
        <v>124</v>
      </c>
      <c r="P253" s="17">
        <v>245</v>
      </c>
      <c r="Q253" s="17">
        <v>104</v>
      </c>
      <c r="R253" s="19">
        <v>22</v>
      </c>
      <c r="S253" s="17">
        <v>292</v>
      </c>
      <c r="T253" s="17">
        <v>282</v>
      </c>
    </row>
    <row r="254" spans="1:20" x14ac:dyDescent="0.25">
      <c r="A254" s="16" t="s">
        <v>615</v>
      </c>
      <c r="B254" s="17" t="s">
        <v>616</v>
      </c>
      <c r="C254" s="17" t="s">
        <v>612</v>
      </c>
      <c r="D254" s="17" t="s">
        <v>456</v>
      </c>
      <c r="E254" s="19">
        <v>21</v>
      </c>
      <c r="F254" s="19">
        <v>37</v>
      </c>
      <c r="G254" s="20">
        <v>60</v>
      </c>
      <c r="H254" s="19">
        <v>23</v>
      </c>
      <c r="I254" s="19">
        <v>14</v>
      </c>
      <c r="J254" s="20">
        <v>44</v>
      </c>
      <c r="K254" s="19">
        <v>30</v>
      </c>
      <c r="L254" s="17">
        <v>99</v>
      </c>
      <c r="M254" s="20">
        <v>39</v>
      </c>
      <c r="N254" s="19">
        <v>13</v>
      </c>
      <c r="O254" s="19">
        <v>9</v>
      </c>
      <c r="P254" s="17">
        <v>80</v>
      </c>
      <c r="Q254" s="17">
        <v>127</v>
      </c>
      <c r="R254" s="19">
        <v>8</v>
      </c>
      <c r="S254" s="17">
        <v>98</v>
      </c>
      <c r="T254" s="17">
        <v>200</v>
      </c>
    </row>
    <row r="255" spans="1:20" x14ac:dyDescent="0.25">
      <c r="A255" s="16" t="s">
        <v>617</v>
      </c>
      <c r="B255" s="17" t="s">
        <v>618</v>
      </c>
      <c r="C255" s="17" t="s">
        <v>619</v>
      </c>
      <c r="D255" s="17" t="s">
        <v>456</v>
      </c>
      <c r="E255" s="17">
        <v>142</v>
      </c>
      <c r="F255" s="17">
        <v>168</v>
      </c>
      <c r="G255" s="17">
        <v>247</v>
      </c>
      <c r="H255" s="17">
        <v>91</v>
      </c>
      <c r="I255" s="17">
        <v>148</v>
      </c>
      <c r="J255" s="17">
        <v>122</v>
      </c>
      <c r="K255" s="19">
        <v>27</v>
      </c>
      <c r="L255" s="18">
        <v>363</v>
      </c>
      <c r="M255" s="17">
        <v>112</v>
      </c>
      <c r="N255" s="17">
        <v>254</v>
      </c>
      <c r="O255" s="20">
        <v>54</v>
      </c>
      <c r="P255" s="17">
        <v>231</v>
      </c>
      <c r="Q255" s="20">
        <v>63</v>
      </c>
      <c r="R255" s="20">
        <v>46</v>
      </c>
      <c r="S255" s="18">
        <v>355</v>
      </c>
      <c r="T255" s="17">
        <v>242</v>
      </c>
    </row>
    <row r="256" spans="1:20" x14ac:dyDescent="0.25">
      <c r="A256" s="16" t="s">
        <v>620</v>
      </c>
      <c r="B256" s="17" t="s">
        <v>621</v>
      </c>
      <c r="C256" s="17" t="s">
        <v>587</v>
      </c>
      <c r="D256" s="17" t="s">
        <v>456</v>
      </c>
      <c r="E256" s="17">
        <v>106</v>
      </c>
      <c r="F256" s="17">
        <v>115</v>
      </c>
      <c r="G256" s="17">
        <v>119</v>
      </c>
      <c r="H256" s="17">
        <v>98</v>
      </c>
      <c r="I256" s="17">
        <v>80</v>
      </c>
      <c r="J256" s="17">
        <v>93</v>
      </c>
      <c r="K256" s="17">
        <v>79</v>
      </c>
      <c r="L256" s="18">
        <v>341</v>
      </c>
      <c r="M256" s="17">
        <v>96</v>
      </c>
      <c r="N256" s="17">
        <v>222</v>
      </c>
      <c r="O256" s="17">
        <v>98</v>
      </c>
      <c r="P256" s="17">
        <v>103</v>
      </c>
      <c r="Q256" s="17">
        <v>81</v>
      </c>
      <c r="R256" s="17">
        <v>157</v>
      </c>
      <c r="S256" s="17">
        <v>335</v>
      </c>
      <c r="T256" s="17">
        <v>216</v>
      </c>
    </row>
    <row r="257" spans="1:20" x14ac:dyDescent="0.25">
      <c r="A257" s="16" t="s">
        <v>622</v>
      </c>
      <c r="B257" s="17" t="s">
        <v>623</v>
      </c>
      <c r="C257" s="17" t="s">
        <v>619</v>
      </c>
      <c r="D257" s="17" t="s">
        <v>456</v>
      </c>
      <c r="E257" s="17">
        <v>111</v>
      </c>
      <c r="F257" s="17">
        <v>80</v>
      </c>
      <c r="G257" s="17">
        <v>123</v>
      </c>
      <c r="H257" s="17">
        <v>151</v>
      </c>
      <c r="I257" s="17">
        <v>89</v>
      </c>
      <c r="J257" s="17">
        <v>99</v>
      </c>
      <c r="K257" s="17">
        <v>105</v>
      </c>
      <c r="L257" s="18">
        <v>352</v>
      </c>
      <c r="M257" s="20">
        <v>58</v>
      </c>
      <c r="N257" s="17">
        <v>190</v>
      </c>
      <c r="O257" s="17">
        <v>112</v>
      </c>
      <c r="P257" s="17">
        <v>218</v>
      </c>
      <c r="Q257" s="17">
        <v>121</v>
      </c>
      <c r="R257" s="17">
        <v>112</v>
      </c>
      <c r="S257" s="18">
        <v>345</v>
      </c>
      <c r="T257" s="17">
        <v>199</v>
      </c>
    </row>
    <row r="258" spans="1:20" x14ac:dyDescent="0.25">
      <c r="A258" s="16" t="s">
        <v>624</v>
      </c>
      <c r="B258" s="17" t="s">
        <v>625</v>
      </c>
      <c r="C258" s="17" t="s">
        <v>619</v>
      </c>
      <c r="D258" s="17" t="s">
        <v>456</v>
      </c>
      <c r="E258" s="17">
        <v>139</v>
      </c>
      <c r="F258" s="17">
        <v>88</v>
      </c>
      <c r="G258" s="17">
        <v>150</v>
      </c>
      <c r="H258" s="17">
        <v>113</v>
      </c>
      <c r="I258" s="17">
        <v>168</v>
      </c>
      <c r="J258" s="20">
        <v>58</v>
      </c>
      <c r="K258" s="17">
        <v>188</v>
      </c>
      <c r="L258" s="18">
        <v>372</v>
      </c>
      <c r="M258" s="20">
        <v>69</v>
      </c>
      <c r="N258" s="17">
        <v>219</v>
      </c>
      <c r="O258" s="17">
        <v>95</v>
      </c>
      <c r="P258" s="17">
        <v>137</v>
      </c>
      <c r="Q258" s="17">
        <v>261</v>
      </c>
      <c r="R258" s="20">
        <v>50</v>
      </c>
      <c r="S258" s="18">
        <v>364</v>
      </c>
      <c r="T258" s="17">
        <v>267</v>
      </c>
    </row>
    <row r="259" spans="1:20" x14ac:dyDescent="0.25">
      <c r="A259" s="16" t="s">
        <v>626</v>
      </c>
      <c r="B259" s="17" t="s">
        <v>627</v>
      </c>
      <c r="C259" s="17" t="s">
        <v>612</v>
      </c>
      <c r="D259" s="17" t="s">
        <v>456</v>
      </c>
      <c r="E259" s="19">
        <v>5</v>
      </c>
      <c r="F259" s="19">
        <v>15</v>
      </c>
      <c r="G259" s="19">
        <v>6</v>
      </c>
      <c r="H259" s="20">
        <v>66</v>
      </c>
      <c r="I259" s="19">
        <v>3</v>
      </c>
      <c r="J259" s="19">
        <v>1</v>
      </c>
      <c r="K259" s="17">
        <v>85</v>
      </c>
      <c r="L259" s="17">
        <v>79</v>
      </c>
      <c r="M259" s="20">
        <v>43</v>
      </c>
      <c r="N259" s="19">
        <v>4</v>
      </c>
      <c r="O259" s="17">
        <v>92</v>
      </c>
      <c r="P259" s="20">
        <v>48</v>
      </c>
      <c r="Q259" s="17">
        <v>318</v>
      </c>
      <c r="R259" s="19">
        <v>2</v>
      </c>
      <c r="S259" s="17">
        <v>85</v>
      </c>
      <c r="T259" s="17">
        <v>90</v>
      </c>
    </row>
    <row r="260" spans="1:20" x14ac:dyDescent="0.25">
      <c r="A260" s="16" t="s">
        <v>628</v>
      </c>
      <c r="B260" s="17" t="s">
        <v>629</v>
      </c>
      <c r="C260" s="17" t="s">
        <v>630</v>
      </c>
      <c r="D260" s="17" t="s">
        <v>631</v>
      </c>
      <c r="E260" s="18">
        <v>346</v>
      </c>
      <c r="F260" s="17">
        <v>327</v>
      </c>
      <c r="G260" s="17">
        <v>334</v>
      </c>
      <c r="H260" s="18">
        <v>357</v>
      </c>
      <c r="I260" s="18">
        <v>366</v>
      </c>
      <c r="J260" s="18">
        <v>338</v>
      </c>
      <c r="K260" s="17">
        <v>108</v>
      </c>
      <c r="L260" s="17">
        <v>222</v>
      </c>
      <c r="M260" s="17">
        <v>252</v>
      </c>
      <c r="N260" s="18">
        <v>342</v>
      </c>
      <c r="O260" s="18">
        <v>349</v>
      </c>
      <c r="P260" s="18">
        <v>354</v>
      </c>
      <c r="Q260" s="17">
        <v>76</v>
      </c>
      <c r="R260" s="18">
        <v>365</v>
      </c>
      <c r="S260" s="17">
        <v>204</v>
      </c>
      <c r="T260" s="18">
        <v>371</v>
      </c>
    </row>
    <row r="261" spans="1:20" x14ac:dyDescent="0.25">
      <c r="A261" s="16" t="s">
        <v>632</v>
      </c>
      <c r="B261" s="17" t="s">
        <v>633</v>
      </c>
      <c r="C261" s="17" t="s">
        <v>634</v>
      </c>
      <c r="D261" s="17" t="s">
        <v>631</v>
      </c>
      <c r="E261" s="17">
        <v>108</v>
      </c>
      <c r="F261" s="17">
        <v>131</v>
      </c>
      <c r="G261" s="17">
        <v>171</v>
      </c>
      <c r="H261" s="20">
        <v>74</v>
      </c>
      <c r="I261" s="17">
        <v>163</v>
      </c>
      <c r="J261" s="17">
        <v>315</v>
      </c>
      <c r="K261" s="17">
        <v>136</v>
      </c>
      <c r="L261" s="19">
        <v>26</v>
      </c>
      <c r="M261" s="17">
        <v>147</v>
      </c>
      <c r="N261" s="17">
        <v>118</v>
      </c>
      <c r="O261" s="20">
        <v>59</v>
      </c>
      <c r="P261" s="17">
        <v>109</v>
      </c>
      <c r="Q261" s="17">
        <v>116</v>
      </c>
      <c r="R261" s="17">
        <v>205</v>
      </c>
      <c r="S261" s="19">
        <v>19</v>
      </c>
      <c r="T261" s="17">
        <v>322</v>
      </c>
    </row>
    <row r="262" spans="1:20" x14ac:dyDescent="0.25">
      <c r="A262" s="16" t="s">
        <v>635</v>
      </c>
      <c r="B262" s="17" t="s">
        <v>636</v>
      </c>
      <c r="C262" s="17" t="s">
        <v>634</v>
      </c>
      <c r="D262" s="17" t="s">
        <v>631</v>
      </c>
      <c r="E262" s="17">
        <v>259</v>
      </c>
      <c r="F262" s="17">
        <v>273</v>
      </c>
      <c r="G262" s="17">
        <v>235</v>
      </c>
      <c r="H262" s="17">
        <v>245</v>
      </c>
      <c r="I262" s="17">
        <v>299</v>
      </c>
      <c r="J262" s="17">
        <v>286</v>
      </c>
      <c r="K262" s="20">
        <v>57</v>
      </c>
      <c r="L262" s="17">
        <v>235</v>
      </c>
      <c r="M262" s="17">
        <v>307</v>
      </c>
      <c r="N262" s="17">
        <v>192</v>
      </c>
      <c r="O262" s="17">
        <v>287</v>
      </c>
      <c r="P262" s="17">
        <v>193</v>
      </c>
      <c r="Q262" s="20">
        <v>49</v>
      </c>
      <c r="R262" s="17">
        <v>294</v>
      </c>
      <c r="S262" s="17">
        <v>215</v>
      </c>
      <c r="T262" s="18">
        <v>349</v>
      </c>
    </row>
    <row r="263" spans="1:20" x14ac:dyDescent="0.25">
      <c r="A263" s="16" t="s">
        <v>637</v>
      </c>
      <c r="B263" s="17" t="s">
        <v>638</v>
      </c>
      <c r="C263" s="17" t="s">
        <v>634</v>
      </c>
      <c r="D263" s="17" t="s">
        <v>631</v>
      </c>
      <c r="E263" s="17">
        <v>268</v>
      </c>
      <c r="F263" s="17">
        <v>195</v>
      </c>
      <c r="G263" s="17">
        <v>190</v>
      </c>
      <c r="H263" s="17">
        <v>133</v>
      </c>
      <c r="I263" s="17">
        <v>235</v>
      </c>
      <c r="J263" s="17">
        <v>264</v>
      </c>
      <c r="K263" s="18">
        <v>371</v>
      </c>
      <c r="L263" s="17">
        <v>298</v>
      </c>
      <c r="M263" s="17">
        <v>221</v>
      </c>
      <c r="N263" s="17">
        <v>181</v>
      </c>
      <c r="O263" s="17">
        <v>130</v>
      </c>
      <c r="P263" s="17">
        <v>136</v>
      </c>
      <c r="Q263" s="18">
        <v>369</v>
      </c>
      <c r="R263" s="17">
        <v>212</v>
      </c>
      <c r="S263" s="17">
        <v>280</v>
      </c>
      <c r="T263" s="18">
        <v>356</v>
      </c>
    </row>
    <row r="264" spans="1:20" x14ac:dyDescent="0.25">
      <c r="A264" s="16" t="s">
        <v>639</v>
      </c>
      <c r="B264" s="17" t="s">
        <v>640</v>
      </c>
      <c r="C264" s="17" t="s">
        <v>641</v>
      </c>
      <c r="D264" s="17" t="s">
        <v>631</v>
      </c>
      <c r="E264" s="17">
        <v>330</v>
      </c>
      <c r="F264" s="17">
        <v>314</v>
      </c>
      <c r="G264" s="17">
        <v>278</v>
      </c>
      <c r="H264" s="17">
        <v>310</v>
      </c>
      <c r="I264" s="18">
        <v>347</v>
      </c>
      <c r="J264" s="17">
        <v>333</v>
      </c>
      <c r="K264" s="18">
        <v>344</v>
      </c>
      <c r="L264" s="17">
        <v>85</v>
      </c>
      <c r="M264" s="17">
        <v>331</v>
      </c>
      <c r="N264" s="17">
        <v>323</v>
      </c>
      <c r="O264" s="17">
        <v>294</v>
      </c>
      <c r="P264" s="17">
        <v>323</v>
      </c>
      <c r="Q264" s="17">
        <v>239</v>
      </c>
      <c r="R264" s="18">
        <v>361</v>
      </c>
      <c r="S264" s="17">
        <v>77</v>
      </c>
      <c r="T264" s="17">
        <v>291</v>
      </c>
    </row>
    <row r="265" spans="1:20" x14ac:dyDescent="0.25">
      <c r="A265" s="16" t="s">
        <v>642</v>
      </c>
      <c r="B265" s="17" t="s">
        <v>643</v>
      </c>
      <c r="C265" s="17" t="s">
        <v>644</v>
      </c>
      <c r="D265" s="17" t="s">
        <v>631</v>
      </c>
      <c r="E265" s="17">
        <v>213</v>
      </c>
      <c r="F265" s="17">
        <v>175</v>
      </c>
      <c r="G265" s="17">
        <v>182</v>
      </c>
      <c r="H265" s="17">
        <v>150</v>
      </c>
      <c r="I265" s="17">
        <v>277</v>
      </c>
      <c r="J265" s="17">
        <v>295</v>
      </c>
      <c r="K265" s="17">
        <v>90</v>
      </c>
      <c r="L265" s="17">
        <v>244</v>
      </c>
      <c r="M265" s="17">
        <v>206</v>
      </c>
      <c r="N265" s="17">
        <v>149</v>
      </c>
      <c r="O265" s="17">
        <v>169</v>
      </c>
      <c r="P265" s="17">
        <v>119</v>
      </c>
      <c r="Q265" s="17">
        <v>80</v>
      </c>
      <c r="R265" s="17">
        <v>213</v>
      </c>
      <c r="S265" s="17">
        <v>221</v>
      </c>
      <c r="T265" s="17">
        <v>327</v>
      </c>
    </row>
    <row r="266" spans="1:20" x14ac:dyDescent="0.25">
      <c r="A266" s="16" t="s">
        <v>645</v>
      </c>
      <c r="B266" s="17" t="s">
        <v>646</v>
      </c>
      <c r="C266" s="17" t="s">
        <v>644</v>
      </c>
      <c r="D266" s="17" t="s">
        <v>631</v>
      </c>
      <c r="E266" s="17">
        <v>246</v>
      </c>
      <c r="F266" s="17">
        <v>154</v>
      </c>
      <c r="G266" s="17">
        <v>152</v>
      </c>
      <c r="H266" s="17">
        <v>237</v>
      </c>
      <c r="I266" s="17">
        <v>193</v>
      </c>
      <c r="J266" s="17">
        <v>189</v>
      </c>
      <c r="K266" s="17">
        <v>335</v>
      </c>
      <c r="L266" s="17">
        <v>293</v>
      </c>
      <c r="M266" s="17">
        <v>150</v>
      </c>
      <c r="N266" s="17">
        <v>172</v>
      </c>
      <c r="O266" s="17">
        <v>252</v>
      </c>
      <c r="P266" s="17">
        <v>209</v>
      </c>
      <c r="Q266" s="17">
        <v>284</v>
      </c>
      <c r="R266" s="17">
        <v>179</v>
      </c>
      <c r="S266" s="17">
        <v>266</v>
      </c>
      <c r="T266" s="18">
        <v>367</v>
      </c>
    </row>
    <row r="267" spans="1:20" x14ac:dyDescent="0.25">
      <c r="A267" s="16" t="s">
        <v>647</v>
      </c>
      <c r="B267" s="17" t="s">
        <v>648</v>
      </c>
      <c r="C267" s="17" t="s">
        <v>644</v>
      </c>
      <c r="D267" s="17" t="s">
        <v>631</v>
      </c>
      <c r="E267" s="17">
        <v>260</v>
      </c>
      <c r="F267" s="17">
        <v>189</v>
      </c>
      <c r="G267" s="17">
        <v>181</v>
      </c>
      <c r="H267" s="17">
        <v>188</v>
      </c>
      <c r="I267" s="17">
        <v>278</v>
      </c>
      <c r="J267" s="18">
        <v>366</v>
      </c>
      <c r="K267" s="17">
        <v>192</v>
      </c>
      <c r="L267" s="17">
        <v>278</v>
      </c>
      <c r="M267" s="17">
        <v>188</v>
      </c>
      <c r="N267" s="17">
        <v>201</v>
      </c>
      <c r="O267" s="17">
        <v>203</v>
      </c>
      <c r="P267" s="17">
        <v>155</v>
      </c>
      <c r="Q267" s="17">
        <v>132</v>
      </c>
      <c r="R267" s="17">
        <v>288</v>
      </c>
      <c r="S267" s="17">
        <v>251</v>
      </c>
      <c r="T267" s="17">
        <v>334</v>
      </c>
    </row>
    <row r="268" spans="1:20" x14ac:dyDescent="0.25">
      <c r="A268" s="16" t="s">
        <v>649</v>
      </c>
      <c r="B268" s="17" t="s">
        <v>650</v>
      </c>
      <c r="C268" s="17" t="s">
        <v>644</v>
      </c>
      <c r="D268" s="17" t="s">
        <v>631</v>
      </c>
      <c r="E268" s="20">
        <v>65</v>
      </c>
      <c r="F268" s="20">
        <v>49</v>
      </c>
      <c r="G268" s="20">
        <v>43</v>
      </c>
      <c r="H268" s="20">
        <v>68</v>
      </c>
      <c r="I268" s="20">
        <v>52</v>
      </c>
      <c r="J268" s="17">
        <v>233</v>
      </c>
      <c r="K268" s="17">
        <v>271</v>
      </c>
      <c r="L268" s="17">
        <v>312</v>
      </c>
      <c r="M268" s="20">
        <v>72</v>
      </c>
      <c r="N268" s="20">
        <v>53</v>
      </c>
      <c r="O268" s="17">
        <v>76</v>
      </c>
      <c r="P268" s="20">
        <v>66</v>
      </c>
      <c r="Q268" s="17">
        <v>250</v>
      </c>
      <c r="R268" s="17">
        <v>138</v>
      </c>
      <c r="S268" s="17">
        <v>291</v>
      </c>
      <c r="T268" s="17">
        <v>306</v>
      </c>
    </row>
    <row r="269" spans="1:20" x14ac:dyDescent="0.25">
      <c r="A269" s="16" t="s">
        <v>651</v>
      </c>
      <c r="B269" s="17" t="s">
        <v>652</v>
      </c>
      <c r="C269" s="17" t="s">
        <v>653</v>
      </c>
      <c r="D269" s="17" t="s">
        <v>631</v>
      </c>
      <c r="E269" s="17">
        <v>312</v>
      </c>
      <c r="F269" s="17">
        <v>208</v>
      </c>
      <c r="G269" s="17">
        <v>288</v>
      </c>
      <c r="H269" s="17">
        <v>200</v>
      </c>
      <c r="I269" s="17">
        <v>236</v>
      </c>
      <c r="J269" s="17">
        <v>321</v>
      </c>
      <c r="K269" s="17">
        <v>247</v>
      </c>
      <c r="L269" s="18">
        <v>358</v>
      </c>
      <c r="M269" s="17">
        <v>136</v>
      </c>
      <c r="N269" s="17">
        <v>246</v>
      </c>
      <c r="O269" s="17">
        <v>212</v>
      </c>
      <c r="P269" s="17">
        <v>179</v>
      </c>
      <c r="Q269" s="17">
        <v>161</v>
      </c>
      <c r="R269" s="18">
        <v>341</v>
      </c>
      <c r="S269" s="17">
        <v>334</v>
      </c>
      <c r="T269" s="17">
        <v>325</v>
      </c>
    </row>
    <row r="270" spans="1:20" x14ac:dyDescent="0.25">
      <c r="A270" s="16" t="s">
        <v>654</v>
      </c>
      <c r="B270" s="17" t="s">
        <v>655</v>
      </c>
      <c r="C270" s="17" t="s">
        <v>653</v>
      </c>
      <c r="D270" s="17" t="s">
        <v>631</v>
      </c>
      <c r="E270" s="17">
        <v>333</v>
      </c>
      <c r="F270" s="18">
        <v>362</v>
      </c>
      <c r="G270" s="18">
        <v>346</v>
      </c>
      <c r="H270" s="17">
        <v>268</v>
      </c>
      <c r="I270" s="18">
        <v>341</v>
      </c>
      <c r="J270" s="17">
        <v>172</v>
      </c>
      <c r="K270" s="17">
        <v>93</v>
      </c>
      <c r="L270" s="18">
        <v>348</v>
      </c>
      <c r="M270" s="17">
        <v>325</v>
      </c>
      <c r="N270" s="18">
        <v>364</v>
      </c>
      <c r="O270" s="17">
        <v>262</v>
      </c>
      <c r="P270" s="17">
        <v>269</v>
      </c>
      <c r="Q270" s="20">
        <v>65</v>
      </c>
      <c r="R270" s="18">
        <v>367</v>
      </c>
      <c r="S270" s="17">
        <v>323</v>
      </c>
      <c r="T270" s="18">
        <v>355</v>
      </c>
    </row>
    <row r="271" spans="1:20" x14ac:dyDescent="0.25">
      <c r="A271" s="16" t="s">
        <v>656</v>
      </c>
      <c r="B271" s="17" t="s">
        <v>657</v>
      </c>
      <c r="C271" s="17" t="s">
        <v>653</v>
      </c>
      <c r="D271" s="17" t="s">
        <v>631</v>
      </c>
      <c r="E271" s="17">
        <v>93</v>
      </c>
      <c r="F271" s="17">
        <v>81</v>
      </c>
      <c r="G271" s="20">
        <v>63</v>
      </c>
      <c r="H271" s="17">
        <v>107</v>
      </c>
      <c r="I271" s="20">
        <v>65</v>
      </c>
      <c r="J271" s="17">
        <v>280</v>
      </c>
      <c r="K271" s="17">
        <v>309</v>
      </c>
      <c r="L271" s="17">
        <v>189</v>
      </c>
      <c r="M271" s="17">
        <v>144</v>
      </c>
      <c r="N271" s="20">
        <v>69</v>
      </c>
      <c r="O271" s="17">
        <v>106</v>
      </c>
      <c r="P271" s="17">
        <v>113</v>
      </c>
      <c r="Q271" s="17">
        <v>238</v>
      </c>
      <c r="R271" s="17">
        <v>206</v>
      </c>
      <c r="S271" s="17">
        <v>176</v>
      </c>
      <c r="T271" s="17">
        <v>328</v>
      </c>
    </row>
    <row r="272" spans="1:20" x14ac:dyDescent="0.25">
      <c r="A272" s="16" t="s">
        <v>658</v>
      </c>
      <c r="B272" s="17" t="s">
        <v>659</v>
      </c>
      <c r="C272" s="17" t="s">
        <v>660</v>
      </c>
      <c r="D272" s="17" t="s">
        <v>631</v>
      </c>
      <c r="E272" s="17">
        <v>269</v>
      </c>
      <c r="F272" s="17">
        <v>221</v>
      </c>
      <c r="G272" s="17">
        <v>170</v>
      </c>
      <c r="H272" s="17">
        <v>178</v>
      </c>
      <c r="I272" s="17">
        <v>219</v>
      </c>
      <c r="J272" s="17">
        <v>225</v>
      </c>
      <c r="K272" s="17">
        <v>301</v>
      </c>
      <c r="L272" s="18">
        <v>343</v>
      </c>
      <c r="M272" s="17">
        <v>240</v>
      </c>
      <c r="N272" s="17">
        <v>250</v>
      </c>
      <c r="O272" s="17">
        <v>155</v>
      </c>
      <c r="P272" s="17">
        <v>222</v>
      </c>
      <c r="Q272" s="17">
        <v>205</v>
      </c>
      <c r="R272" s="17">
        <v>319</v>
      </c>
      <c r="S272" s="17">
        <v>331</v>
      </c>
      <c r="T272" s="17">
        <v>245</v>
      </c>
    </row>
    <row r="273" spans="1:20" x14ac:dyDescent="0.25">
      <c r="A273" s="16" t="s">
        <v>661</v>
      </c>
      <c r="B273" s="17" t="s">
        <v>662</v>
      </c>
      <c r="C273" s="17" t="s">
        <v>660</v>
      </c>
      <c r="D273" s="17" t="s">
        <v>631</v>
      </c>
      <c r="E273" s="17">
        <v>263</v>
      </c>
      <c r="F273" s="17">
        <v>179</v>
      </c>
      <c r="G273" s="17">
        <v>202</v>
      </c>
      <c r="H273" s="17">
        <v>221</v>
      </c>
      <c r="I273" s="17">
        <v>238</v>
      </c>
      <c r="J273" s="17">
        <v>224</v>
      </c>
      <c r="K273" s="17">
        <v>205</v>
      </c>
      <c r="L273" s="17">
        <v>260</v>
      </c>
      <c r="M273" s="17">
        <v>126</v>
      </c>
      <c r="N273" s="17">
        <v>253</v>
      </c>
      <c r="O273" s="17">
        <v>227</v>
      </c>
      <c r="P273" s="17">
        <v>194</v>
      </c>
      <c r="Q273" s="17">
        <v>137</v>
      </c>
      <c r="R273" s="17">
        <v>326</v>
      </c>
      <c r="S273" s="17">
        <v>235</v>
      </c>
      <c r="T273" s="17">
        <v>272</v>
      </c>
    </row>
    <row r="274" spans="1:20" x14ac:dyDescent="0.25">
      <c r="A274" s="16" t="s">
        <v>663</v>
      </c>
      <c r="B274" s="17" t="s">
        <v>664</v>
      </c>
      <c r="C274" s="17" t="s">
        <v>660</v>
      </c>
      <c r="D274" s="17" t="s">
        <v>631</v>
      </c>
      <c r="E274" s="20">
        <v>42</v>
      </c>
      <c r="F274" s="19">
        <v>36</v>
      </c>
      <c r="G274" s="19">
        <v>22</v>
      </c>
      <c r="H274" s="19">
        <v>36</v>
      </c>
      <c r="I274" s="19">
        <v>29</v>
      </c>
      <c r="J274" s="17">
        <v>230</v>
      </c>
      <c r="K274" s="17">
        <v>229</v>
      </c>
      <c r="L274" s="17">
        <v>270</v>
      </c>
      <c r="M274" s="20">
        <v>53</v>
      </c>
      <c r="N274" s="19">
        <v>22</v>
      </c>
      <c r="O274" s="19">
        <v>34</v>
      </c>
      <c r="P274" s="19">
        <v>35</v>
      </c>
      <c r="Q274" s="17">
        <v>233</v>
      </c>
      <c r="R274" s="17">
        <v>111</v>
      </c>
      <c r="S274" s="17">
        <v>246</v>
      </c>
      <c r="T274" s="17">
        <v>313</v>
      </c>
    </row>
    <row r="275" spans="1:20" x14ac:dyDescent="0.25">
      <c r="A275" s="16" t="s">
        <v>665</v>
      </c>
      <c r="B275" s="17" t="s">
        <v>666</v>
      </c>
      <c r="C275" s="17" t="s">
        <v>667</v>
      </c>
      <c r="D275" s="17" t="s">
        <v>631</v>
      </c>
      <c r="E275" s="17">
        <v>97</v>
      </c>
      <c r="F275" s="17">
        <v>94</v>
      </c>
      <c r="G275" s="20">
        <v>61</v>
      </c>
      <c r="H275" s="17">
        <v>209</v>
      </c>
      <c r="I275" s="17">
        <v>141</v>
      </c>
      <c r="J275" s="19">
        <v>29</v>
      </c>
      <c r="K275" s="17">
        <v>265</v>
      </c>
      <c r="L275" s="17">
        <v>145</v>
      </c>
      <c r="M275" s="17">
        <v>171</v>
      </c>
      <c r="N275" s="17">
        <v>131</v>
      </c>
      <c r="O275" s="17">
        <v>233</v>
      </c>
      <c r="P275" s="17">
        <v>171</v>
      </c>
      <c r="Q275" s="17">
        <v>258</v>
      </c>
      <c r="R275" s="17">
        <v>107</v>
      </c>
      <c r="S275" s="17">
        <v>140</v>
      </c>
      <c r="T275" s="17">
        <v>176</v>
      </c>
    </row>
    <row r="276" spans="1:20" x14ac:dyDescent="0.25">
      <c r="A276" s="16" t="s">
        <v>668</v>
      </c>
      <c r="B276" s="17" t="s">
        <v>669</v>
      </c>
      <c r="C276" s="17" t="s">
        <v>670</v>
      </c>
      <c r="D276" s="17" t="s">
        <v>631</v>
      </c>
      <c r="E276" s="18">
        <v>370</v>
      </c>
      <c r="F276" s="18">
        <v>363</v>
      </c>
      <c r="G276" s="18">
        <v>369</v>
      </c>
      <c r="H276" s="18">
        <v>352</v>
      </c>
      <c r="I276" s="18">
        <v>369</v>
      </c>
      <c r="J276" s="18">
        <v>368</v>
      </c>
      <c r="K276" s="17">
        <v>299</v>
      </c>
      <c r="L276" s="17">
        <v>230</v>
      </c>
      <c r="M276" s="18">
        <v>356</v>
      </c>
      <c r="N276" s="18">
        <v>352</v>
      </c>
      <c r="O276" s="18">
        <v>347</v>
      </c>
      <c r="P276" s="18">
        <v>349</v>
      </c>
      <c r="Q276" s="17">
        <v>189</v>
      </c>
      <c r="R276" s="18">
        <v>364</v>
      </c>
      <c r="S276" s="17">
        <v>214</v>
      </c>
      <c r="T276" s="17">
        <v>301</v>
      </c>
    </row>
    <row r="277" spans="1:20" x14ac:dyDescent="0.25">
      <c r="A277" s="16" t="s">
        <v>671</v>
      </c>
      <c r="B277" s="17" t="s">
        <v>672</v>
      </c>
      <c r="C277" s="17" t="s">
        <v>670</v>
      </c>
      <c r="D277" s="17" t="s">
        <v>631</v>
      </c>
      <c r="E277" s="18">
        <v>356</v>
      </c>
      <c r="F277" s="17">
        <v>336</v>
      </c>
      <c r="G277" s="17">
        <v>331</v>
      </c>
      <c r="H277" s="18">
        <v>341</v>
      </c>
      <c r="I277" s="17">
        <v>330</v>
      </c>
      <c r="J277" s="18">
        <v>373</v>
      </c>
      <c r="K277" s="17">
        <v>251</v>
      </c>
      <c r="L277" s="17">
        <v>185</v>
      </c>
      <c r="M277" s="18">
        <v>368</v>
      </c>
      <c r="N277" s="17">
        <v>209</v>
      </c>
      <c r="O277" s="17">
        <v>334</v>
      </c>
      <c r="P277" s="17">
        <v>332</v>
      </c>
      <c r="Q277" s="17">
        <v>169</v>
      </c>
      <c r="R277" s="17">
        <v>312</v>
      </c>
      <c r="S277" s="17">
        <v>170</v>
      </c>
      <c r="T277" s="17">
        <v>329</v>
      </c>
    </row>
    <row r="278" spans="1:20" x14ac:dyDescent="0.25">
      <c r="A278" s="16" t="s">
        <v>673</v>
      </c>
      <c r="B278" s="17" t="s">
        <v>674</v>
      </c>
      <c r="C278" s="17" t="s">
        <v>670</v>
      </c>
      <c r="D278" s="17" t="s">
        <v>631</v>
      </c>
      <c r="E278" s="17">
        <v>328</v>
      </c>
      <c r="F278" s="17">
        <v>280</v>
      </c>
      <c r="G278" s="17">
        <v>208</v>
      </c>
      <c r="H278" s="17">
        <v>284</v>
      </c>
      <c r="I278" s="17">
        <v>250</v>
      </c>
      <c r="J278" s="18">
        <v>371</v>
      </c>
      <c r="K278" s="17">
        <v>261</v>
      </c>
      <c r="L278" s="17">
        <v>330</v>
      </c>
      <c r="M278" s="17">
        <v>317</v>
      </c>
      <c r="N278" s="17">
        <v>307</v>
      </c>
      <c r="O278" s="17">
        <v>263</v>
      </c>
      <c r="P278" s="17">
        <v>307</v>
      </c>
      <c r="Q278" s="17">
        <v>160</v>
      </c>
      <c r="R278" s="18">
        <v>369</v>
      </c>
      <c r="S278" s="17">
        <v>304</v>
      </c>
      <c r="T278" s="17">
        <v>311</v>
      </c>
    </row>
    <row r="279" spans="1:20" x14ac:dyDescent="0.25">
      <c r="A279" s="16" t="s">
        <v>675</v>
      </c>
      <c r="B279" s="17" t="s">
        <v>676</v>
      </c>
      <c r="C279" s="17" t="s">
        <v>670</v>
      </c>
      <c r="D279" s="17" t="s">
        <v>631</v>
      </c>
      <c r="E279" s="17">
        <v>266</v>
      </c>
      <c r="F279" s="17">
        <v>156</v>
      </c>
      <c r="G279" s="17">
        <v>204</v>
      </c>
      <c r="H279" s="17">
        <v>203</v>
      </c>
      <c r="I279" s="17">
        <v>201</v>
      </c>
      <c r="J279" s="18">
        <v>364</v>
      </c>
      <c r="K279" s="17">
        <v>302</v>
      </c>
      <c r="L279" s="17">
        <v>314</v>
      </c>
      <c r="M279" s="17">
        <v>190</v>
      </c>
      <c r="N279" s="17">
        <v>89</v>
      </c>
      <c r="O279" s="17">
        <v>200</v>
      </c>
      <c r="P279" s="17">
        <v>196</v>
      </c>
      <c r="Q279" s="17">
        <v>228</v>
      </c>
      <c r="R279" s="17">
        <v>224</v>
      </c>
      <c r="S279" s="17">
        <v>293</v>
      </c>
      <c r="T279" s="17">
        <v>317</v>
      </c>
    </row>
    <row r="280" spans="1:20" x14ac:dyDescent="0.25">
      <c r="A280" s="16" t="s">
        <v>677</v>
      </c>
      <c r="B280" s="17" t="s">
        <v>678</v>
      </c>
      <c r="C280" s="17" t="s">
        <v>679</v>
      </c>
      <c r="D280" s="17" t="s">
        <v>631</v>
      </c>
      <c r="E280" s="17">
        <v>321</v>
      </c>
      <c r="F280" s="17">
        <v>231</v>
      </c>
      <c r="G280" s="17">
        <v>314</v>
      </c>
      <c r="H280" s="17">
        <v>286</v>
      </c>
      <c r="I280" s="17">
        <v>281</v>
      </c>
      <c r="J280" s="18">
        <v>343</v>
      </c>
      <c r="K280" s="17">
        <v>193</v>
      </c>
      <c r="L280" s="17">
        <v>179</v>
      </c>
      <c r="M280" s="17">
        <v>262</v>
      </c>
      <c r="N280" s="17">
        <v>239</v>
      </c>
      <c r="O280" s="17">
        <v>278</v>
      </c>
      <c r="P280" s="17">
        <v>281</v>
      </c>
      <c r="Q280" s="17">
        <v>125</v>
      </c>
      <c r="R280" s="17">
        <v>330</v>
      </c>
      <c r="S280" s="17">
        <v>163</v>
      </c>
      <c r="T280" s="18">
        <v>351</v>
      </c>
    </row>
    <row r="281" spans="1:20" x14ac:dyDescent="0.25">
      <c r="A281" s="16" t="s">
        <v>680</v>
      </c>
      <c r="B281" s="17" t="s">
        <v>681</v>
      </c>
      <c r="C281" s="17" t="s">
        <v>679</v>
      </c>
      <c r="D281" s="17" t="s">
        <v>631</v>
      </c>
      <c r="E281" s="17">
        <v>275</v>
      </c>
      <c r="F281" s="17">
        <v>233</v>
      </c>
      <c r="G281" s="17">
        <v>211</v>
      </c>
      <c r="H281" s="17">
        <v>304</v>
      </c>
      <c r="I281" s="17">
        <v>237</v>
      </c>
      <c r="J281" s="17">
        <v>269</v>
      </c>
      <c r="K281" s="17">
        <v>306</v>
      </c>
      <c r="L281" s="17">
        <v>86</v>
      </c>
      <c r="M281" s="17">
        <v>226</v>
      </c>
      <c r="N281" s="17">
        <v>238</v>
      </c>
      <c r="O281" s="17">
        <v>307</v>
      </c>
      <c r="P281" s="17">
        <v>294</v>
      </c>
      <c r="Q281" s="17">
        <v>202</v>
      </c>
      <c r="R281" s="18">
        <v>349</v>
      </c>
      <c r="S281" s="17">
        <v>87</v>
      </c>
      <c r="T281" s="17">
        <v>158</v>
      </c>
    </row>
    <row r="282" spans="1:20" x14ac:dyDescent="0.25">
      <c r="A282" s="16" t="s">
        <v>682</v>
      </c>
      <c r="B282" s="17" t="s">
        <v>683</v>
      </c>
      <c r="C282" s="17" t="s">
        <v>684</v>
      </c>
      <c r="D282" s="17" t="s">
        <v>631</v>
      </c>
      <c r="E282" s="17">
        <v>262</v>
      </c>
      <c r="F282" s="17">
        <v>192</v>
      </c>
      <c r="G282" s="17">
        <v>137</v>
      </c>
      <c r="H282" s="17">
        <v>273</v>
      </c>
      <c r="I282" s="17">
        <v>249</v>
      </c>
      <c r="J282" s="17">
        <v>137</v>
      </c>
      <c r="K282" s="18">
        <v>359</v>
      </c>
      <c r="L282" s="17">
        <v>206</v>
      </c>
      <c r="M282" s="17">
        <v>202</v>
      </c>
      <c r="N282" s="17">
        <v>261</v>
      </c>
      <c r="O282" s="17">
        <v>254</v>
      </c>
      <c r="P282" s="17">
        <v>299</v>
      </c>
      <c r="Q282" s="17">
        <v>293</v>
      </c>
      <c r="R282" s="17">
        <v>251</v>
      </c>
      <c r="S282" s="17">
        <v>191</v>
      </c>
      <c r="T282" s="17">
        <v>283</v>
      </c>
    </row>
    <row r="283" spans="1:20" x14ac:dyDescent="0.25">
      <c r="A283" s="16" t="s">
        <v>685</v>
      </c>
      <c r="B283" s="17" t="s">
        <v>686</v>
      </c>
      <c r="C283" s="17" t="s">
        <v>684</v>
      </c>
      <c r="D283" s="17" t="s">
        <v>631</v>
      </c>
      <c r="E283" s="17">
        <v>183</v>
      </c>
      <c r="F283" s="17">
        <v>149</v>
      </c>
      <c r="G283" s="17">
        <v>133</v>
      </c>
      <c r="H283" s="17">
        <v>117</v>
      </c>
      <c r="I283" s="17">
        <v>142</v>
      </c>
      <c r="J283" s="18">
        <v>337</v>
      </c>
      <c r="K283" s="17">
        <v>161</v>
      </c>
      <c r="L283" s="17">
        <v>294</v>
      </c>
      <c r="M283" s="17">
        <v>179</v>
      </c>
      <c r="N283" s="17">
        <v>161</v>
      </c>
      <c r="O283" s="17">
        <v>123</v>
      </c>
      <c r="P283" s="17">
        <v>105</v>
      </c>
      <c r="Q283" s="17">
        <v>126</v>
      </c>
      <c r="R283" s="17">
        <v>239</v>
      </c>
      <c r="S283" s="17">
        <v>272</v>
      </c>
      <c r="T283" s="18">
        <v>362</v>
      </c>
    </row>
    <row r="284" spans="1:20" x14ac:dyDescent="0.25">
      <c r="A284" s="16" t="s">
        <v>687</v>
      </c>
      <c r="B284" s="17" t="s">
        <v>688</v>
      </c>
      <c r="C284" s="17" t="s">
        <v>684</v>
      </c>
      <c r="D284" s="17" t="s">
        <v>631</v>
      </c>
      <c r="E284" s="17">
        <v>153</v>
      </c>
      <c r="F284" s="17">
        <v>113</v>
      </c>
      <c r="G284" s="17">
        <v>116</v>
      </c>
      <c r="H284" s="17">
        <v>144</v>
      </c>
      <c r="I284" s="17">
        <v>102</v>
      </c>
      <c r="J284" s="17">
        <v>135</v>
      </c>
      <c r="K284" s="17">
        <v>296</v>
      </c>
      <c r="L284" s="17">
        <v>197</v>
      </c>
      <c r="M284" s="17">
        <v>120</v>
      </c>
      <c r="N284" s="17">
        <v>111</v>
      </c>
      <c r="O284" s="17">
        <v>122</v>
      </c>
      <c r="P284" s="17">
        <v>168</v>
      </c>
      <c r="Q284" s="17">
        <v>260</v>
      </c>
      <c r="R284" s="17">
        <v>155</v>
      </c>
      <c r="S284" s="17">
        <v>180</v>
      </c>
      <c r="T284" s="17">
        <v>319</v>
      </c>
    </row>
    <row r="285" spans="1:20" x14ac:dyDescent="0.25">
      <c r="A285" s="16" t="s">
        <v>689</v>
      </c>
      <c r="B285" s="17" t="s">
        <v>690</v>
      </c>
      <c r="C285" s="17" t="s">
        <v>684</v>
      </c>
      <c r="D285" s="17" t="s">
        <v>631</v>
      </c>
      <c r="E285" s="20">
        <v>46</v>
      </c>
      <c r="F285" s="20">
        <v>43</v>
      </c>
      <c r="G285" s="20">
        <v>45</v>
      </c>
      <c r="H285" s="19">
        <v>20</v>
      </c>
      <c r="I285" s="17">
        <v>83</v>
      </c>
      <c r="J285" s="17">
        <v>197</v>
      </c>
      <c r="K285" s="17">
        <v>225</v>
      </c>
      <c r="L285" s="17">
        <v>112</v>
      </c>
      <c r="M285" s="20">
        <v>52</v>
      </c>
      <c r="N285" s="17">
        <v>84</v>
      </c>
      <c r="O285" s="19">
        <v>21</v>
      </c>
      <c r="P285" s="19">
        <v>22</v>
      </c>
      <c r="Q285" s="17">
        <v>222</v>
      </c>
      <c r="R285" s="17">
        <v>136</v>
      </c>
      <c r="S285" s="17">
        <v>102</v>
      </c>
      <c r="T285" s="17">
        <v>330</v>
      </c>
    </row>
    <row r="286" spans="1:20" x14ac:dyDescent="0.25">
      <c r="A286" s="16" t="s">
        <v>691</v>
      </c>
      <c r="B286" s="17" t="s">
        <v>692</v>
      </c>
      <c r="C286" s="17" t="s">
        <v>693</v>
      </c>
      <c r="D286" s="17" t="s">
        <v>631</v>
      </c>
      <c r="E286" s="17">
        <v>199</v>
      </c>
      <c r="F286" s="17">
        <v>173</v>
      </c>
      <c r="G286" s="17">
        <v>209</v>
      </c>
      <c r="H286" s="17">
        <v>227</v>
      </c>
      <c r="I286" s="17">
        <v>194</v>
      </c>
      <c r="J286" s="17">
        <v>272</v>
      </c>
      <c r="K286" s="17">
        <v>89</v>
      </c>
      <c r="L286" s="17">
        <v>81</v>
      </c>
      <c r="M286" s="17">
        <v>243</v>
      </c>
      <c r="N286" s="17">
        <v>124</v>
      </c>
      <c r="O286" s="17">
        <v>195</v>
      </c>
      <c r="P286" s="17">
        <v>262</v>
      </c>
      <c r="Q286" s="20">
        <v>70</v>
      </c>
      <c r="R286" s="17">
        <v>303</v>
      </c>
      <c r="S286" s="17">
        <v>84</v>
      </c>
      <c r="T286" s="17">
        <v>182</v>
      </c>
    </row>
    <row r="287" spans="1:20" x14ac:dyDescent="0.25">
      <c r="A287" s="16" t="s">
        <v>694</v>
      </c>
      <c r="B287" s="17" t="s">
        <v>695</v>
      </c>
      <c r="C287" s="17" t="s">
        <v>696</v>
      </c>
      <c r="D287" s="17" t="s">
        <v>631</v>
      </c>
      <c r="E287" s="17">
        <v>105</v>
      </c>
      <c r="F287" s="17">
        <v>84</v>
      </c>
      <c r="G287" s="20">
        <v>71</v>
      </c>
      <c r="H287" s="17">
        <v>125</v>
      </c>
      <c r="I287" s="17">
        <v>111</v>
      </c>
      <c r="J287" s="17">
        <v>77</v>
      </c>
      <c r="K287" s="17">
        <v>283</v>
      </c>
      <c r="L287" s="17">
        <v>299</v>
      </c>
      <c r="M287" s="17">
        <v>104</v>
      </c>
      <c r="N287" s="17">
        <v>135</v>
      </c>
      <c r="O287" s="17">
        <v>120</v>
      </c>
      <c r="P287" s="17">
        <v>126</v>
      </c>
      <c r="Q287" s="17">
        <v>229</v>
      </c>
      <c r="R287" s="17">
        <v>178</v>
      </c>
      <c r="S287" s="17">
        <v>286</v>
      </c>
      <c r="T287" s="17">
        <v>293</v>
      </c>
    </row>
    <row r="288" spans="1:20" x14ac:dyDescent="0.25">
      <c r="A288" s="16" t="s">
        <v>697</v>
      </c>
      <c r="B288" s="17" t="s">
        <v>698</v>
      </c>
      <c r="C288" s="17" t="s">
        <v>699</v>
      </c>
      <c r="D288" s="17" t="s">
        <v>631</v>
      </c>
      <c r="E288" s="17">
        <v>289</v>
      </c>
      <c r="F288" s="17">
        <v>304</v>
      </c>
      <c r="G288" s="17">
        <v>293</v>
      </c>
      <c r="H288" s="17">
        <v>243</v>
      </c>
      <c r="I288" s="17">
        <v>297</v>
      </c>
      <c r="J288" s="17">
        <v>219</v>
      </c>
      <c r="K288" s="17">
        <v>112</v>
      </c>
      <c r="L288" s="17">
        <v>138</v>
      </c>
      <c r="M288" s="17">
        <v>284</v>
      </c>
      <c r="N288" s="17">
        <v>269</v>
      </c>
      <c r="O288" s="17">
        <v>269</v>
      </c>
      <c r="P288" s="17">
        <v>202</v>
      </c>
      <c r="Q288" s="17">
        <v>79</v>
      </c>
      <c r="R288" s="18">
        <v>350</v>
      </c>
      <c r="S288" s="17">
        <v>125</v>
      </c>
      <c r="T288" s="18">
        <v>358</v>
      </c>
    </row>
    <row r="289" spans="1:20" x14ac:dyDescent="0.25">
      <c r="A289" s="16" t="s">
        <v>700</v>
      </c>
      <c r="B289" s="17" t="s">
        <v>701</v>
      </c>
      <c r="C289" s="17" t="s">
        <v>699</v>
      </c>
      <c r="D289" s="17" t="s">
        <v>631</v>
      </c>
      <c r="E289" s="17">
        <v>137</v>
      </c>
      <c r="F289" s="17">
        <v>91</v>
      </c>
      <c r="G289" s="17">
        <v>174</v>
      </c>
      <c r="H289" s="17">
        <v>105</v>
      </c>
      <c r="I289" s="17">
        <v>121</v>
      </c>
      <c r="J289" s="17">
        <v>253</v>
      </c>
      <c r="K289" s="17">
        <v>236</v>
      </c>
      <c r="L289" s="17">
        <v>93</v>
      </c>
      <c r="M289" s="17">
        <v>95</v>
      </c>
      <c r="N289" s="20">
        <v>50</v>
      </c>
      <c r="O289" s="17">
        <v>145</v>
      </c>
      <c r="P289" s="20">
        <v>69</v>
      </c>
      <c r="Q289" s="17">
        <v>223</v>
      </c>
      <c r="R289" s="17">
        <v>145</v>
      </c>
      <c r="S289" s="17">
        <v>88</v>
      </c>
      <c r="T289" s="17">
        <v>257</v>
      </c>
    </row>
    <row r="290" spans="1:20" x14ac:dyDescent="0.25">
      <c r="A290" s="16" t="s">
        <v>702</v>
      </c>
      <c r="B290" s="17" t="s">
        <v>703</v>
      </c>
      <c r="C290" s="17" t="s">
        <v>699</v>
      </c>
      <c r="D290" s="17" t="s">
        <v>631</v>
      </c>
      <c r="E290" s="17">
        <v>212</v>
      </c>
      <c r="F290" s="17">
        <v>232</v>
      </c>
      <c r="G290" s="17">
        <v>264</v>
      </c>
      <c r="H290" s="17">
        <v>171</v>
      </c>
      <c r="I290" s="17">
        <v>323</v>
      </c>
      <c r="J290" s="17">
        <v>107</v>
      </c>
      <c r="K290" s="17">
        <v>81</v>
      </c>
      <c r="L290" s="17">
        <v>90</v>
      </c>
      <c r="M290" s="17">
        <v>186</v>
      </c>
      <c r="N290" s="17">
        <v>262</v>
      </c>
      <c r="O290" s="17">
        <v>152</v>
      </c>
      <c r="P290" s="17">
        <v>207</v>
      </c>
      <c r="Q290" s="20">
        <v>59</v>
      </c>
      <c r="R290" s="18">
        <v>372</v>
      </c>
      <c r="S290" s="17">
        <v>86</v>
      </c>
      <c r="T290" s="17">
        <v>233</v>
      </c>
    </row>
    <row r="291" spans="1:20" x14ac:dyDescent="0.25">
      <c r="A291" s="16" t="s">
        <v>704</v>
      </c>
      <c r="B291" s="17" t="s">
        <v>705</v>
      </c>
      <c r="C291" s="17" t="s">
        <v>706</v>
      </c>
      <c r="D291" s="17" t="s">
        <v>631</v>
      </c>
      <c r="E291" s="17">
        <v>304</v>
      </c>
      <c r="F291" s="17">
        <v>258</v>
      </c>
      <c r="G291" s="17">
        <v>319</v>
      </c>
      <c r="H291" s="17">
        <v>302</v>
      </c>
      <c r="I291" s="17">
        <v>308</v>
      </c>
      <c r="J291" s="18">
        <v>372</v>
      </c>
      <c r="K291" s="17">
        <v>174</v>
      </c>
      <c r="L291" s="17">
        <v>91</v>
      </c>
      <c r="M291" s="17">
        <v>304</v>
      </c>
      <c r="N291" s="17">
        <v>188</v>
      </c>
      <c r="O291" s="17">
        <v>272</v>
      </c>
      <c r="P291" s="17">
        <v>336</v>
      </c>
      <c r="Q291" s="17">
        <v>114</v>
      </c>
      <c r="R291" s="18">
        <v>343</v>
      </c>
      <c r="S291" s="17">
        <v>83</v>
      </c>
      <c r="T291" s="17">
        <v>312</v>
      </c>
    </row>
    <row r="292" spans="1:20" x14ac:dyDescent="0.25">
      <c r="A292" s="16" t="s">
        <v>707</v>
      </c>
      <c r="B292" s="17" t="s">
        <v>708</v>
      </c>
      <c r="C292" s="17" t="s">
        <v>709</v>
      </c>
      <c r="D292" s="17" t="s">
        <v>631</v>
      </c>
      <c r="E292" s="17">
        <v>334</v>
      </c>
      <c r="F292" s="17">
        <v>303</v>
      </c>
      <c r="G292" s="17">
        <v>240</v>
      </c>
      <c r="H292" s="17">
        <v>332</v>
      </c>
      <c r="I292" s="17">
        <v>310</v>
      </c>
      <c r="J292" s="18">
        <v>360</v>
      </c>
      <c r="K292" s="17">
        <v>260</v>
      </c>
      <c r="L292" s="17">
        <v>207</v>
      </c>
      <c r="M292" s="17">
        <v>326</v>
      </c>
      <c r="N292" s="17">
        <v>318</v>
      </c>
      <c r="O292" s="17">
        <v>296</v>
      </c>
      <c r="P292" s="18">
        <v>348</v>
      </c>
      <c r="Q292" s="17">
        <v>163</v>
      </c>
      <c r="R292" s="18">
        <v>366</v>
      </c>
      <c r="S292" s="17">
        <v>188</v>
      </c>
      <c r="T292" s="18">
        <v>353</v>
      </c>
    </row>
    <row r="293" spans="1:20" x14ac:dyDescent="0.25">
      <c r="A293" s="16" t="s">
        <v>710</v>
      </c>
      <c r="B293" s="17" t="s">
        <v>711</v>
      </c>
      <c r="C293" s="17" t="s">
        <v>709</v>
      </c>
      <c r="D293" s="17" t="s">
        <v>631</v>
      </c>
      <c r="E293" s="17">
        <v>94</v>
      </c>
      <c r="F293" s="20">
        <v>73</v>
      </c>
      <c r="G293" s="20">
        <v>49</v>
      </c>
      <c r="H293" s="17">
        <v>121</v>
      </c>
      <c r="I293" s="17">
        <v>114</v>
      </c>
      <c r="J293" s="17">
        <v>216</v>
      </c>
      <c r="K293" s="17">
        <v>219</v>
      </c>
      <c r="L293" s="17">
        <v>309</v>
      </c>
      <c r="M293" s="17">
        <v>119</v>
      </c>
      <c r="N293" s="17">
        <v>91</v>
      </c>
      <c r="O293" s="17">
        <v>119</v>
      </c>
      <c r="P293" s="17">
        <v>120</v>
      </c>
      <c r="Q293" s="17">
        <v>206</v>
      </c>
      <c r="R293" s="17">
        <v>151</v>
      </c>
      <c r="S293" s="17">
        <v>289</v>
      </c>
      <c r="T293" s="18">
        <v>350</v>
      </c>
    </row>
    <row r="294" spans="1:20" x14ac:dyDescent="0.25">
      <c r="A294" s="16" t="s">
        <v>712</v>
      </c>
      <c r="B294" s="17" t="s">
        <v>713</v>
      </c>
      <c r="C294" s="17" t="s">
        <v>709</v>
      </c>
      <c r="D294" s="17" t="s">
        <v>631</v>
      </c>
      <c r="E294" s="17">
        <v>265</v>
      </c>
      <c r="F294" s="17">
        <v>196</v>
      </c>
      <c r="G294" s="17">
        <v>130</v>
      </c>
      <c r="H294" s="17">
        <v>323</v>
      </c>
      <c r="I294" s="17">
        <v>287</v>
      </c>
      <c r="J294" s="17">
        <v>311</v>
      </c>
      <c r="K294" s="17">
        <v>278</v>
      </c>
      <c r="L294" s="17">
        <v>163</v>
      </c>
      <c r="M294" s="17">
        <v>275</v>
      </c>
      <c r="N294" s="17">
        <v>286</v>
      </c>
      <c r="O294" s="18">
        <v>355</v>
      </c>
      <c r="P294" s="17">
        <v>274</v>
      </c>
      <c r="Q294" s="17">
        <v>208</v>
      </c>
      <c r="R294" s="17">
        <v>221</v>
      </c>
      <c r="S294" s="17">
        <v>146</v>
      </c>
      <c r="T294" s="18">
        <v>365</v>
      </c>
    </row>
    <row r="295" spans="1:20" x14ac:dyDescent="0.25">
      <c r="A295" s="16" t="s">
        <v>714</v>
      </c>
      <c r="B295" s="17" t="s">
        <v>715</v>
      </c>
      <c r="C295" s="17" t="s">
        <v>716</v>
      </c>
      <c r="D295" s="17" t="s">
        <v>631</v>
      </c>
      <c r="E295" s="17">
        <v>248</v>
      </c>
      <c r="F295" s="17">
        <v>206</v>
      </c>
      <c r="G295" s="17">
        <v>185</v>
      </c>
      <c r="H295" s="17">
        <v>314</v>
      </c>
      <c r="I295" s="17">
        <v>202</v>
      </c>
      <c r="J295" s="17">
        <v>174</v>
      </c>
      <c r="K295" s="17">
        <v>201</v>
      </c>
      <c r="L295" s="17">
        <v>113</v>
      </c>
      <c r="M295" s="18">
        <v>341</v>
      </c>
      <c r="N295" s="17">
        <v>168</v>
      </c>
      <c r="O295" s="17">
        <v>315</v>
      </c>
      <c r="P295" s="17">
        <v>305</v>
      </c>
      <c r="Q295" s="17">
        <v>141</v>
      </c>
      <c r="R295" s="17">
        <v>292</v>
      </c>
      <c r="S295" s="17">
        <v>103</v>
      </c>
      <c r="T295" s="18">
        <v>370</v>
      </c>
    </row>
    <row r="296" spans="1:20" x14ac:dyDescent="0.25">
      <c r="A296" s="16" t="s">
        <v>717</v>
      </c>
      <c r="B296" s="17" t="s">
        <v>718</v>
      </c>
      <c r="C296" s="17" t="s">
        <v>716</v>
      </c>
      <c r="D296" s="17" t="s">
        <v>631</v>
      </c>
      <c r="E296" s="17">
        <v>322</v>
      </c>
      <c r="F296" s="17">
        <v>225</v>
      </c>
      <c r="G296" s="17">
        <v>229</v>
      </c>
      <c r="H296" s="18">
        <v>364</v>
      </c>
      <c r="I296" s="17">
        <v>293</v>
      </c>
      <c r="J296" s="17">
        <v>153</v>
      </c>
      <c r="K296" s="18">
        <v>364</v>
      </c>
      <c r="L296" s="17">
        <v>164</v>
      </c>
      <c r="M296" s="17">
        <v>293</v>
      </c>
      <c r="N296" s="17">
        <v>182</v>
      </c>
      <c r="O296" s="18">
        <v>362</v>
      </c>
      <c r="P296" s="18">
        <v>350</v>
      </c>
      <c r="Q296" s="17">
        <v>331</v>
      </c>
      <c r="R296" s="17">
        <v>204</v>
      </c>
      <c r="S296" s="17">
        <v>147</v>
      </c>
      <c r="T296" s="18">
        <v>339</v>
      </c>
    </row>
    <row r="297" spans="1:20" x14ac:dyDescent="0.25">
      <c r="A297" s="16" t="s">
        <v>719</v>
      </c>
      <c r="B297" s="17" t="s">
        <v>720</v>
      </c>
      <c r="C297" s="17" t="s">
        <v>716</v>
      </c>
      <c r="D297" s="17" t="s">
        <v>631</v>
      </c>
      <c r="E297" s="17">
        <v>230</v>
      </c>
      <c r="F297" s="17">
        <v>128</v>
      </c>
      <c r="G297" s="17">
        <v>183</v>
      </c>
      <c r="H297" s="17">
        <v>213</v>
      </c>
      <c r="I297" s="17">
        <v>206</v>
      </c>
      <c r="J297" s="17">
        <v>179</v>
      </c>
      <c r="K297" s="17">
        <v>254</v>
      </c>
      <c r="L297" s="17">
        <v>282</v>
      </c>
      <c r="M297" s="17">
        <v>114</v>
      </c>
      <c r="N297" s="17">
        <v>108</v>
      </c>
      <c r="O297" s="17">
        <v>210</v>
      </c>
      <c r="P297" s="17">
        <v>201</v>
      </c>
      <c r="Q297" s="17">
        <v>201</v>
      </c>
      <c r="R297" s="17">
        <v>215</v>
      </c>
      <c r="S297" s="17">
        <v>255</v>
      </c>
      <c r="T297" s="18">
        <v>364</v>
      </c>
    </row>
    <row r="298" spans="1:20" x14ac:dyDescent="0.25">
      <c r="A298" s="16" t="s">
        <v>721</v>
      </c>
      <c r="B298" s="17" t="s">
        <v>722</v>
      </c>
      <c r="C298" s="17" t="s">
        <v>716</v>
      </c>
      <c r="D298" s="17" t="s">
        <v>631</v>
      </c>
      <c r="E298" s="17">
        <v>149</v>
      </c>
      <c r="F298" s="17">
        <v>99</v>
      </c>
      <c r="G298" s="17">
        <v>93</v>
      </c>
      <c r="H298" s="17">
        <v>141</v>
      </c>
      <c r="I298" s="17">
        <v>135</v>
      </c>
      <c r="J298" s="17">
        <v>104</v>
      </c>
      <c r="K298" s="18">
        <v>338</v>
      </c>
      <c r="L298" s="17">
        <v>274</v>
      </c>
      <c r="M298" s="17">
        <v>86</v>
      </c>
      <c r="N298" s="17">
        <v>147</v>
      </c>
      <c r="O298" s="17">
        <v>125</v>
      </c>
      <c r="P298" s="17">
        <v>160</v>
      </c>
      <c r="Q298" s="17">
        <v>276</v>
      </c>
      <c r="R298" s="17">
        <v>211</v>
      </c>
      <c r="S298" s="17">
        <v>248</v>
      </c>
      <c r="T298" s="17">
        <v>332</v>
      </c>
    </row>
    <row r="299" spans="1:20" x14ac:dyDescent="0.25">
      <c r="A299" s="16" t="s">
        <v>723</v>
      </c>
      <c r="B299" s="17" t="s">
        <v>724</v>
      </c>
      <c r="C299" s="17" t="s">
        <v>725</v>
      </c>
      <c r="D299" s="17" t="s">
        <v>631</v>
      </c>
      <c r="E299" s="17">
        <v>316</v>
      </c>
      <c r="F299" s="17">
        <v>267</v>
      </c>
      <c r="G299" s="17">
        <v>269</v>
      </c>
      <c r="H299" s="17">
        <v>326</v>
      </c>
      <c r="I299" s="17">
        <v>275</v>
      </c>
      <c r="J299" s="17">
        <v>336</v>
      </c>
      <c r="K299" s="17">
        <v>234</v>
      </c>
      <c r="L299" s="17">
        <v>125</v>
      </c>
      <c r="M299" s="17">
        <v>245</v>
      </c>
      <c r="N299" s="17">
        <v>243</v>
      </c>
      <c r="O299" s="17">
        <v>324</v>
      </c>
      <c r="P299" s="17">
        <v>308</v>
      </c>
      <c r="Q299" s="17">
        <v>150</v>
      </c>
      <c r="R299" s="18">
        <v>353</v>
      </c>
      <c r="S299" s="17">
        <v>118</v>
      </c>
      <c r="T299" s="17">
        <v>320</v>
      </c>
    </row>
    <row r="300" spans="1:20" x14ac:dyDescent="0.25">
      <c r="A300" s="16" t="s">
        <v>726</v>
      </c>
      <c r="B300" s="17" t="s">
        <v>727</v>
      </c>
      <c r="C300" s="17" t="s">
        <v>728</v>
      </c>
      <c r="D300" s="17" t="s">
        <v>631</v>
      </c>
      <c r="E300" s="17">
        <v>302</v>
      </c>
      <c r="F300" s="17">
        <v>197</v>
      </c>
      <c r="G300" s="17">
        <v>195</v>
      </c>
      <c r="H300" s="17">
        <v>306</v>
      </c>
      <c r="I300" s="17">
        <v>224</v>
      </c>
      <c r="J300" s="18">
        <v>348</v>
      </c>
      <c r="K300" s="18">
        <v>361</v>
      </c>
      <c r="L300" s="17">
        <v>208</v>
      </c>
      <c r="M300" s="17">
        <v>169</v>
      </c>
      <c r="N300" s="17">
        <v>233</v>
      </c>
      <c r="O300" s="17">
        <v>271</v>
      </c>
      <c r="P300" s="18">
        <v>345</v>
      </c>
      <c r="Q300" s="17">
        <v>297</v>
      </c>
      <c r="R300" s="17">
        <v>259</v>
      </c>
      <c r="S300" s="17">
        <v>192</v>
      </c>
      <c r="T300" s="17">
        <v>315</v>
      </c>
    </row>
    <row r="301" spans="1:20" x14ac:dyDescent="0.25">
      <c r="A301" s="16" t="s">
        <v>729</v>
      </c>
      <c r="B301" s="17" t="s">
        <v>730</v>
      </c>
      <c r="C301" s="17" t="s">
        <v>728</v>
      </c>
      <c r="D301" s="17" t="s">
        <v>631</v>
      </c>
      <c r="E301" s="17">
        <v>185</v>
      </c>
      <c r="F301" s="17">
        <v>292</v>
      </c>
      <c r="G301" s="17">
        <v>141</v>
      </c>
      <c r="H301" s="18">
        <v>359</v>
      </c>
      <c r="I301" s="17">
        <v>182</v>
      </c>
      <c r="J301" s="17">
        <v>238</v>
      </c>
      <c r="K301" s="20">
        <v>44</v>
      </c>
      <c r="L301" s="20">
        <v>60</v>
      </c>
      <c r="M301" s="18">
        <v>355</v>
      </c>
      <c r="N301" s="18">
        <v>350</v>
      </c>
      <c r="O301" s="18">
        <v>348</v>
      </c>
      <c r="P301" s="18">
        <v>362</v>
      </c>
      <c r="Q301" s="19">
        <v>33</v>
      </c>
      <c r="R301" s="18">
        <v>345</v>
      </c>
      <c r="S301" s="20">
        <v>60</v>
      </c>
      <c r="T301" s="17">
        <v>126</v>
      </c>
    </row>
    <row r="302" spans="1:20" x14ac:dyDescent="0.25">
      <c r="A302" s="16" t="s">
        <v>731</v>
      </c>
      <c r="B302" s="17" t="s">
        <v>732</v>
      </c>
      <c r="C302" s="17" t="s">
        <v>728</v>
      </c>
      <c r="D302" s="17" t="s">
        <v>631</v>
      </c>
      <c r="E302" s="17">
        <v>177</v>
      </c>
      <c r="F302" s="18">
        <v>337</v>
      </c>
      <c r="G302" s="17">
        <v>312</v>
      </c>
      <c r="H302" s="18">
        <v>353</v>
      </c>
      <c r="I302" s="17">
        <v>300</v>
      </c>
      <c r="J302" s="17">
        <v>332</v>
      </c>
      <c r="K302" s="19">
        <v>34</v>
      </c>
      <c r="L302" s="19">
        <v>2</v>
      </c>
      <c r="M302" s="17">
        <v>321</v>
      </c>
      <c r="N302" s="18">
        <v>341</v>
      </c>
      <c r="O302" s="18">
        <v>340</v>
      </c>
      <c r="P302" s="18">
        <v>361</v>
      </c>
      <c r="Q302" s="19">
        <v>26</v>
      </c>
      <c r="R302" s="18">
        <v>355</v>
      </c>
      <c r="S302" s="19">
        <v>1</v>
      </c>
      <c r="T302" s="17">
        <v>336</v>
      </c>
    </row>
    <row r="303" spans="1:20" x14ac:dyDescent="0.25">
      <c r="A303" s="16" t="s">
        <v>733</v>
      </c>
      <c r="B303" s="17" t="s">
        <v>734</v>
      </c>
      <c r="C303" s="17" t="s">
        <v>735</v>
      </c>
      <c r="D303" s="17" t="s">
        <v>631</v>
      </c>
      <c r="E303" s="17">
        <v>300</v>
      </c>
      <c r="F303" s="17">
        <v>311</v>
      </c>
      <c r="G303" s="17">
        <v>262</v>
      </c>
      <c r="H303" s="17">
        <v>335</v>
      </c>
      <c r="I303" s="17">
        <v>307</v>
      </c>
      <c r="J303" s="18">
        <v>354</v>
      </c>
      <c r="K303" s="17">
        <v>87</v>
      </c>
      <c r="L303" s="17">
        <v>173</v>
      </c>
      <c r="M303" s="17">
        <v>292</v>
      </c>
      <c r="N303" s="17">
        <v>260</v>
      </c>
      <c r="O303" s="17">
        <v>321</v>
      </c>
      <c r="P303" s="17">
        <v>326</v>
      </c>
      <c r="Q303" s="20">
        <v>64</v>
      </c>
      <c r="R303" s="18">
        <v>356</v>
      </c>
      <c r="S303" s="17">
        <v>164</v>
      </c>
      <c r="T303" s="17">
        <v>235</v>
      </c>
    </row>
    <row r="304" spans="1:20" x14ac:dyDescent="0.25">
      <c r="A304" s="16" t="s">
        <v>736</v>
      </c>
      <c r="B304" s="17" t="s">
        <v>737</v>
      </c>
      <c r="C304" s="17" t="s">
        <v>735</v>
      </c>
      <c r="D304" s="17" t="s">
        <v>631</v>
      </c>
      <c r="E304" s="17">
        <v>277</v>
      </c>
      <c r="F304" s="17">
        <v>226</v>
      </c>
      <c r="G304" s="17">
        <v>270</v>
      </c>
      <c r="H304" s="17">
        <v>222</v>
      </c>
      <c r="I304" s="17">
        <v>231</v>
      </c>
      <c r="J304" s="17">
        <v>226</v>
      </c>
      <c r="K304" s="17">
        <v>279</v>
      </c>
      <c r="L304" s="17">
        <v>123</v>
      </c>
      <c r="M304" s="17">
        <v>235</v>
      </c>
      <c r="N304" s="17">
        <v>180</v>
      </c>
      <c r="O304" s="17">
        <v>219</v>
      </c>
      <c r="P304" s="17">
        <v>208</v>
      </c>
      <c r="Q304" s="17">
        <v>207</v>
      </c>
      <c r="R304" s="17">
        <v>231</v>
      </c>
      <c r="S304" s="17">
        <v>121</v>
      </c>
      <c r="T304" s="17">
        <v>252</v>
      </c>
    </row>
    <row r="305" spans="1:20" x14ac:dyDescent="0.25">
      <c r="A305" s="16" t="s">
        <v>738</v>
      </c>
      <c r="B305" s="17" t="s">
        <v>739</v>
      </c>
      <c r="C305" s="17" t="s">
        <v>735</v>
      </c>
      <c r="D305" s="17" t="s">
        <v>631</v>
      </c>
      <c r="E305" s="18">
        <v>355</v>
      </c>
      <c r="F305" s="17">
        <v>291</v>
      </c>
      <c r="G305" s="18">
        <v>359</v>
      </c>
      <c r="H305" s="18">
        <v>342</v>
      </c>
      <c r="I305" s="17">
        <v>322</v>
      </c>
      <c r="J305" s="18">
        <v>340</v>
      </c>
      <c r="K305" s="17">
        <v>314</v>
      </c>
      <c r="L305" s="17">
        <v>180</v>
      </c>
      <c r="M305" s="17">
        <v>250</v>
      </c>
      <c r="N305" s="17">
        <v>325</v>
      </c>
      <c r="O305" s="18">
        <v>350</v>
      </c>
      <c r="P305" s="17">
        <v>320</v>
      </c>
      <c r="Q305" s="17">
        <v>210</v>
      </c>
      <c r="R305" s="17">
        <v>320</v>
      </c>
      <c r="S305" s="17">
        <v>169</v>
      </c>
      <c r="T305" s="17">
        <v>280</v>
      </c>
    </row>
    <row r="306" spans="1:20" x14ac:dyDescent="0.25">
      <c r="A306" s="16" t="s">
        <v>740</v>
      </c>
      <c r="B306" s="17" t="s">
        <v>741</v>
      </c>
      <c r="C306" s="17" t="s">
        <v>693</v>
      </c>
      <c r="D306" s="17" t="s">
        <v>631</v>
      </c>
      <c r="E306" s="17">
        <v>273</v>
      </c>
      <c r="F306" s="17">
        <v>257</v>
      </c>
      <c r="G306" s="17">
        <v>248</v>
      </c>
      <c r="H306" s="17">
        <v>263</v>
      </c>
      <c r="I306" s="17">
        <v>317</v>
      </c>
      <c r="J306" s="17">
        <v>129</v>
      </c>
      <c r="K306" s="17">
        <v>147</v>
      </c>
      <c r="L306" s="17">
        <v>116</v>
      </c>
      <c r="M306" s="17">
        <v>260</v>
      </c>
      <c r="N306" s="17">
        <v>294</v>
      </c>
      <c r="O306" s="17">
        <v>245</v>
      </c>
      <c r="P306" s="17">
        <v>277</v>
      </c>
      <c r="Q306" s="17">
        <v>106</v>
      </c>
      <c r="R306" s="17">
        <v>290</v>
      </c>
      <c r="S306" s="17">
        <v>113</v>
      </c>
      <c r="T306" s="17">
        <v>243</v>
      </c>
    </row>
    <row r="307" spans="1:20" x14ac:dyDescent="0.25">
      <c r="A307" s="16" t="s">
        <v>742</v>
      </c>
      <c r="B307" s="17" t="s">
        <v>743</v>
      </c>
      <c r="C307" s="17" t="s">
        <v>693</v>
      </c>
      <c r="D307" s="17" t="s">
        <v>631</v>
      </c>
      <c r="E307" s="17">
        <v>198</v>
      </c>
      <c r="F307" s="17">
        <v>309</v>
      </c>
      <c r="G307" s="17">
        <v>266</v>
      </c>
      <c r="H307" s="17">
        <v>211</v>
      </c>
      <c r="I307" s="17">
        <v>319</v>
      </c>
      <c r="J307" s="17">
        <v>260</v>
      </c>
      <c r="K307" s="20">
        <v>61</v>
      </c>
      <c r="L307" s="19">
        <v>23</v>
      </c>
      <c r="M307" s="18">
        <v>360</v>
      </c>
      <c r="N307" s="17">
        <v>198</v>
      </c>
      <c r="O307" s="17">
        <v>209</v>
      </c>
      <c r="P307" s="17">
        <v>198</v>
      </c>
      <c r="Q307" s="20">
        <v>53</v>
      </c>
      <c r="R307" s="17">
        <v>284</v>
      </c>
      <c r="S307" s="19">
        <v>16</v>
      </c>
      <c r="T307" s="18">
        <v>373</v>
      </c>
    </row>
    <row r="308" spans="1:20" x14ac:dyDescent="0.25">
      <c r="A308" s="16" t="s">
        <v>744</v>
      </c>
      <c r="B308" s="17" t="s">
        <v>745</v>
      </c>
      <c r="C308" s="17" t="s">
        <v>634</v>
      </c>
      <c r="D308" s="17" t="s">
        <v>631</v>
      </c>
      <c r="E308" s="17">
        <v>180</v>
      </c>
      <c r="F308" s="17">
        <v>187</v>
      </c>
      <c r="G308" s="17">
        <v>153</v>
      </c>
      <c r="H308" s="17">
        <v>191</v>
      </c>
      <c r="I308" s="17">
        <v>200</v>
      </c>
      <c r="J308" s="17">
        <v>213</v>
      </c>
      <c r="K308" s="17">
        <v>102</v>
      </c>
      <c r="L308" s="20">
        <v>65</v>
      </c>
      <c r="M308" s="17">
        <v>177</v>
      </c>
      <c r="N308" s="17">
        <v>197</v>
      </c>
      <c r="O308" s="17">
        <v>179</v>
      </c>
      <c r="P308" s="17">
        <v>199</v>
      </c>
      <c r="Q308" s="17">
        <v>77</v>
      </c>
      <c r="R308" s="17">
        <v>302</v>
      </c>
      <c r="S308" s="20">
        <v>58</v>
      </c>
      <c r="T308" s="17">
        <v>269</v>
      </c>
    </row>
    <row r="309" spans="1:20" x14ac:dyDescent="0.25">
      <c r="A309" s="16" t="s">
        <v>746</v>
      </c>
      <c r="B309" s="17" t="s">
        <v>747</v>
      </c>
      <c r="C309" s="17" t="s">
        <v>748</v>
      </c>
      <c r="D309" s="17" t="s">
        <v>631</v>
      </c>
      <c r="E309" s="20">
        <v>64</v>
      </c>
      <c r="F309" s="20">
        <v>71</v>
      </c>
      <c r="G309" s="20">
        <v>51</v>
      </c>
      <c r="H309" s="17">
        <v>89</v>
      </c>
      <c r="I309" s="17">
        <v>132</v>
      </c>
      <c r="J309" s="20">
        <v>48</v>
      </c>
      <c r="K309" s="17">
        <v>123</v>
      </c>
      <c r="L309" s="17">
        <v>169</v>
      </c>
      <c r="M309" s="17">
        <v>93</v>
      </c>
      <c r="N309" s="17">
        <v>104</v>
      </c>
      <c r="O309" s="17">
        <v>83</v>
      </c>
      <c r="P309" s="17">
        <v>117</v>
      </c>
      <c r="Q309" s="17">
        <v>149</v>
      </c>
      <c r="R309" s="17">
        <v>104</v>
      </c>
      <c r="S309" s="17">
        <v>150</v>
      </c>
      <c r="T309" s="18">
        <v>354</v>
      </c>
    </row>
    <row r="310" spans="1:20" x14ac:dyDescent="0.25">
      <c r="A310" s="16" t="s">
        <v>749</v>
      </c>
      <c r="B310" s="17" t="s">
        <v>750</v>
      </c>
      <c r="C310" s="17" t="s">
        <v>751</v>
      </c>
      <c r="D310" s="17" t="s">
        <v>631</v>
      </c>
      <c r="E310" s="17">
        <v>138</v>
      </c>
      <c r="F310" s="17">
        <v>130</v>
      </c>
      <c r="G310" s="17">
        <v>187</v>
      </c>
      <c r="H310" s="17">
        <v>119</v>
      </c>
      <c r="I310" s="17">
        <v>100</v>
      </c>
      <c r="J310" s="17">
        <v>220</v>
      </c>
      <c r="K310" s="20">
        <v>72</v>
      </c>
      <c r="L310" s="17">
        <v>154</v>
      </c>
      <c r="M310" s="17">
        <v>140</v>
      </c>
      <c r="N310" s="17">
        <v>99</v>
      </c>
      <c r="O310" s="17">
        <v>93</v>
      </c>
      <c r="P310" s="17">
        <v>157</v>
      </c>
      <c r="Q310" s="20">
        <v>69</v>
      </c>
      <c r="R310" s="17">
        <v>198</v>
      </c>
      <c r="S310" s="17">
        <v>138</v>
      </c>
      <c r="T310" s="17">
        <v>324</v>
      </c>
    </row>
    <row r="311" spans="1:20" x14ac:dyDescent="0.25">
      <c r="A311" s="16" t="s">
        <v>752</v>
      </c>
      <c r="B311" s="17" t="s">
        <v>753</v>
      </c>
      <c r="C311" s="17" t="s">
        <v>751</v>
      </c>
      <c r="D311" s="17" t="s">
        <v>631</v>
      </c>
      <c r="E311" s="17">
        <v>172</v>
      </c>
      <c r="F311" s="17">
        <v>110</v>
      </c>
      <c r="G311" s="17">
        <v>118</v>
      </c>
      <c r="H311" s="17">
        <v>162</v>
      </c>
      <c r="I311" s="17">
        <v>116</v>
      </c>
      <c r="J311" s="17">
        <v>156</v>
      </c>
      <c r="K311" s="17">
        <v>216</v>
      </c>
      <c r="L311" s="18">
        <v>367</v>
      </c>
      <c r="M311" s="17">
        <v>201</v>
      </c>
      <c r="N311" s="20">
        <v>49</v>
      </c>
      <c r="O311" s="17">
        <v>221</v>
      </c>
      <c r="P311" s="17">
        <v>101</v>
      </c>
      <c r="Q311" s="17">
        <v>183</v>
      </c>
      <c r="R311" s="17">
        <v>193</v>
      </c>
      <c r="S311" s="18">
        <v>351</v>
      </c>
      <c r="T311" s="17">
        <v>323</v>
      </c>
    </row>
    <row r="312" spans="1:20" x14ac:dyDescent="0.25">
      <c r="A312" s="16" t="s">
        <v>754</v>
      </c>
      <c r="B312" s="17" t="s">
        <v>755</v>
      </c>
      <c r="C312" s="17" t="s">
        <v>751</v>
      </c>
      <c r="D312" s="17" t="s">
        <v>631</v>
      </c>
      <c r="E312" s="17">
        <v>204</v>
      </c>
      <c r="F312" s="17">
        <v>129</v>
      </c>
      <c r="G312" s="17">
        <v>180</v>
      </c>
      <c r="H312" s="17">
        <v>94</v>
      </c>
      <c r="I312" s="17">
        <v>213</v>
      </c>
      <c r="J312" s="17">
        <v>282</v>
      </c>
      <c r="K312" s="17">
        <v>323</v>
      </c>
      <c r="L312" s="17">
        <v>217</v>
      </c>
      <c r="M312" s="17">
        <v>98</v>
      </c>
      <c r="N312" s="17">
        <v>134</v>
      </c>
      <c r="O312" s="17">
        <v>101</v>
      </c>
      <c r="P312" s="17">
        <v>92</v>
      </c>
      <c r="Q312" s="17">
        <v>242</v>
      </c>
      <c r="R312" s="17">
        <v>238</v>
      </c>
      <c r="S312" s="17">
        <v>202</v>
      </c>
      <c r="T312" s="17">
        <v>292</v>
      </c>
    </row>
    <row r="313" spans="1:20" x14ac:dyDescent="0.25">
      <c r="A313" s="16" t="s">
        <v>756</v>
      </c>
      <c r="B313" s="17" t="s">
        <v>757</v>
      </c>
      <c r="C313" s="17" t="s">
        <v>751</v>
      </c>
      <c r="D313" s="17" t="s">
        <v>631</v>
      </c>
      <c r="E313" s="20">
        <v>43</v>
      </c>
      <c r="F313" s="19">
        <v>31</v>
      </c>
      <c r="G313" s="19">
        <v>25</v>
      </c>
      <c r="H313" s="19">
        <v>29</v>
      </c>
      <c r="I313" s="20">
        <v>61</v>
      </c>
      <c r="J313" s="17">
        <v>335</v>
      </c>
      <c r="K313" s="17">
        <v>294</v>
      </c>
      <c r="L313" s="17">
        <v>262</v>
      </c>
      <c r="M313" s="19">
        <v>24</v>
      </c>
      <c r="N313" s="19">
        <v>33</v>
      </c>
      <c r="O313" s="20">
        <v>45</v>
      </c>
      <c r="P313" s="19">
        <v>19</v>
      </c>
      <c r="Q313" s="17">
        <v>319</v>
      </c>
      <c r="R313" s="20">
        <v>74</v>
      </c>
      <c r="S313" s="17">
        <v>231</v>
      </c>
      <c r="T313" s="17">
        <v>307</v>
      </c>
    </row>
    <row r="314" spans="1:20" x14ac:dyDescent="0.25">
      <c r="A314" s="16" t="s">
        <v>758</v>
      </c>
      <c r="B314" s="17" t="s">
        <v>759</v>
      </c>
      <c r="C314" s="17" t="s">
        <v>751</v>
      </c>
      <c r="D314" s="17" t="s">
        <v>631</v>
      </c>
      <c r="E314" s="17">
        <v>254</v>
      </c>
      <c r="F314" s="17">
        <v>213</v>
      </c>
      <c r="G314" s="17">
        <v>143</v>
      </c>
      <c r="H314" s="17">
        <v>173</v>
      </c>
      <c r="I314" s="17">
        <v>242</v>
      </c>
      <c r="J314" s="17">
        <v>244</v>
      </c>
      <c r="K314" s="17">
        <v>317</v>
      </c>
      <c r="L314" s="17">
        <v>254</v>
      </c>
      <c r="M314" s="17">
        <v>277</v>
      </c>
      <c r="N314" s="17">
        <v>185</v>
      </c>
      <c r="O314" s="17">
        <v>150</v>
      </c>
      <c r="P314" s="17">
        <v>223</v>
      </c>
      <c r="Q314" s="17">
        <v>237</v>
      </c>
      <c r="R314" s="17">
        <v>235</v>
      </c>
      <c r="S314" s="17">
        <v>227</v>
      </c>
      <c r="T314" s="17">
        <v>321</v>
      </c>
    </row>
    <row r="315" spans="1:20" x14ac:dyDescent="0.25">
      <c r="A315" s="16" t="s">
        <v>760</v>
      </c>
      <c r="B315" s="17" t="s">
        <v>761</v>
      </c>
      <c r="C315" s="17" t="s">
        <v>762</v>
      </c>
      <c r="D315" s="17" t="s">
        <v>631</v>
      </c>
      <c r="E315" s="17">
        <v>157</v>
      </c>
      <c r="F315" s="17">
        <v>138</v>
      </c>
      <c r="G315" s="17">
        <v>94</v>
      </c>
      <c r="H315" s="17">
        <v>140</v>
      </c>
      <c r="I315" s="17">
        <v>134</v>
      </c>
      <c r="J315" s="17">
        <v>252</v>
      </c>
      <c r="K315" s="17">
        <v>178</v>
      </c>
      <c r="L315" s="17">
        <v>220</v>
      </c>
      <c r="M315" s="17">
        <v>213</v>
      </c>
      <c r="N315" s="17">
        <v>160</v>
      </c>
      <c r="O315" s="17">
        <v>133</v>
      </c>
      <c r="P315" s="17">
        <v>150</v>
      </c>
      <c r="Q315" s="17">
        <v>148</v>
      </c>
      <c r="R315" s="17">
        <v>196</v>
      </c>
      <c r="S315" s="17">
        <v>205</v>
      </c>
      <c r="T315" s="18">
        <v>341</v>
      </c>
    </row>
    <row r="316" spans="1:20" x14ac:dyDescent="0.25">
      <c r="A316" s="16" t="s">
        <v>763</v>
      </c>
      <c r="B316" s="17" t="s">
        <v>764</v>
      </c>
      <c r="C316" s="17" t="s">
        <v>762</v>
      </c>
      <c r="D316" s="17" t="s">
        <v>631</v>
      </c>
      <c r="E316" s="18">
        <v>344</v>
      </c>
      <c r="F316" s="17">
        <v>299</v>
      </c>
      <c r="G316" s="17">
        <v>297</v>
      </c>
      <c r="H316" s="18">
        <v>351</v>
      </c>
      <c r="I316" s="17">
        <v>271</v>
      </c>
      <c r="J316" s="17">
        <v>266</v>
      </c>
      <c r="K316" s="17">
        <v>233</v>
      </c>
      <c r="L316" s="17">
        <v>240</v>
      </c>
      <c r="M316" s="17">
        <v>197</v>
      </c>
      <c r="N316" s="18">
        <v>344</v>
      </c>
      <c r="O316" s="18">
        <v>357</v>
      </c>
      <c r="P316" s="17">
        <v>334</v>
      </c>
      <c r="Q316" s="17">
        <v>147</v>
      </c>
      <c r="R316" s="18">
        <v>363</v>
      </c>
      <c r="S316" s="17">
        <v>218</v>
      </c>
      <c r="T316" s="18">
        <v>347</v>
      </c>
    </row>
    <row r="317" spans="1:20" x14ac:dyDescent="0.25">
      <c r="A317" s="16" t="s">
        <v>765</v>
      </c>
      <c r="B317" s="17" t="s">
        <v>766</v>
      </c>
      <c r="C317" s="17" t="s">
        <v>762</v>
      </c>
      <c r="D317" s="17" t="s">
        <v>631</v>
      </c>
      <c r="E317" s="17">
        <v>189</v>
      </c>
      <c r="F317" s="17">
        <v>176</v>
      </c>
      <c r="G317" s="17">
        <v>132</v>
      </c>
      <c r="H317" s="17">
        <v>208</v>
      </c>
      <c r="I317" s="17">
        <v>129</v>
      </c>
      <c r="J317" s="17">
        <v>176</v>
      </c>
      <c r="K317" s="17">
        <v>110</v>
      </c>
      <c r="L317" s="17">
        <v>221</v>
      </c>
      <c r="M317" s="17">
        <v>170</v>
      </c>
      <c r="N317" s="17">
        <v>204</v>
      </c>
      <c r="O317" s="17">
        <v>220</v>
      </c>
      <c r="P317" s="17">
        <v>186</v>
      </c>
      <c r="Q317" s="17">
        <v>84</v>
      </c>
      <c r="R317" s="17">
        <v>293</v>
      </c>
      <c r="S317" s="17">
        <v>211</v>
      </c>
      <c r="T317" s="17">
        <v>268</v>
      </c>
    </row>
    <row r="318" spans="1:20" x14ac:dyDescent="0.25">
      <c r="A318" s="16" t="s">
        <v>767</v>
      </c>
      <c r="B318" s="17" t="s">
        <v>768</v>
      </c>
      <c r="C318" s="17" t="s">
        <v>769</v>
      </c>
      <c r="D318" s="17" t="s">
        <v>631</v>
      </c>
      <c r="E318" s="17">
        <v>232</v>
      </c>
      <c r="F318" s="17">
        <v>294</v>
      </c>
      <c r="G318" s="17">
        <v>184</v>
      </c>
      <c r="H318" s="18">
        <v>340</v>
      </c>
      <c r="I318" s="17">
        <v>273</v>
      </c>
      <c r="J318" s="17">
        <v>234</v>
      </c>
      <c r="K318" s="20">
        <v>69</v>
      </c>
      <c r="L318" s="17">
        <v>80</v>
      </c>
      <c r="M318" s="18">
        <v>342</v>
      </c>
      <c r="N318" s="17">
        <v>277</v>
      </c>
      <c r="O318" s="17">
        <v>333</v>
      </c>
      <c r="P318" s="17">
        <v>331</v>
      </c>
      <c r="Q318" s="20">
        <v>52</v>
      </c>
      <c r="R318" s="18">
        <v>359</v>
      </c>
      <c r="S318" s="17">
        <v>76</v>
      </c>
      <c r="T318" s="17">
        <v>275</v>
      </c>
    </row>
    <row r="319" spans="1:20" x14ac:dyDescent="0.25">
      <c r="A319" s="16" t="s">
        <v>770</v>
      </c>
      <c r="B319" s="17" t="s">
        <v>771</v>
      </c>
      <c r="C319" s="17" t="s">
        <v>769</v>
      </c>
      <c r="D319" s="17" t="s">
        <v>631</v>
      </c>
      <c r="E319" s="17">
        <v>196</v>
      </c>
      <c r="F319" s="17">
        <v>174</v>
      </c>
      <c r="G319" s="17">
        <v>129</v>
      </c>
      <c r="H319" s="17">
        <v>261</v>
      </c>
      <c r="I319" s="17">
        <v>227</v>
      </c>
      <c r="J319" s="17">
        <v>258</v>
      </c>
      <c r="K319" s="17">
        <v>133</v>
      </c>
      <c r="L319" s="17">
        <v>89</v>
      </c>
      <c r="M319" s="17">
        <v>181</v>
      </c>
      <c r="N319" s="17">
        <v>304</v>
      </c>
      <c r="O319" s="17">
        <v>237</v>
      </c>
      <c r="P319" s="17">
        <v>283</v>
      </c>
      <c r="Q319" s="17">
        <v>93</v>
      </c>
      <c r="R319" s="17">
        <v>287</v>
      </c>
      <c r="S319" s="17">
        <v>79</v>
      </c>
      <c r="T319" s="17">
        <v>290</v>
      </c>
    </row>
    <row r="320" spans="1:20" x14ac:dyDescent="0.25">
      <c r="A320" s="16" t="s">
        <v>772</v>
      </c>
      <c r="B320" s="17" t="s">
        <v>773</v>
      </c>
      <c r="C320" s="17" t="s">
        <v>774</v>
      </c>
      <c r="D320" s="17" t="s">
        <v>631</v>
      </c>
      <c r="E320" s="17">
        <v>121</v>
      </c>
      <c r="F320" s="17">
        <v>83</v>
      </c>
      <c r="G320" s="17">
        <v>92</v>
      </c>
      <c r="H320" s="17">
        <v>225</v>
      </c>
      <c r="I320" s="17">
        <v>185</v>
      </c>
      <c r="J320" s="17">
        <v>100</v>
      </c>
      <c r="K320" s="17">
        <v>206</v>
      </c>
      <c r="L320" s="17">
        <v>76</v>
      </c>
      <c r="M320" s="17">
        <v>90</v>
      </c>
      <c r="N320" s="17">
        <v>83</v>
      </c>
      <c r="O320" s="17">
        <v>207</v>
      </c>
      <c r="P320" s="17">
        <v>237</v>
      </c>
      <c r="Q320" s="17">
        <v>203</v>
      </c>
      <c r="R320" s="17">
        <v>148</v>
      </c>
      <c r="S320" s="20">
        <v>68</v>
      </c>
      <c r="T320" s="17">
        <v>281</v>
      </c>
    </row>
    <row r="321" spans="1:20" x14ac:dyDescent="0.25">
      <c r="A321" s="16" t="s">
        <v>775</v>
      </c>
      <c r="B321" s="17" t="s">
        <v>776</v>
      </c>
      <c r="C321" s="17" t="s">
        <v>777</v>
      </c>
      <c r="D321" s="17" t="s">
        <v>631</v>
      </c>
      <c r="E321" s="17">
        <v>210</v>
      </c>
      <c r="F321" s="17">
        <v>125</v>
      </c>
      <c r="G321" s="17">
        <v>115</v>
      </c>
      <c r="H321" s="17">
        <v>204</v>
      </c>
      <c r="I321" s="17">
        <v>229</v>
      </c>
      <c r="J321" s="17">
        <v>177</v>
      </c>
      <c r="K321" s="17">
        <v>311</v>
      </c>
      <c r="L321" s="17">
        <v>290</v>
      </c>
      <c r="M321" s="17">
        <v>175</v>
      </c>
      <c r="N321" s="17">
        <v>94</v>
      </c>
      <c r="O321" s="17">
        <v>206</v>
      </c>
      <c r="P321" s="17">
        <v>189</v>
      </c>
      <c r="Q321" s="17">
        <v>244</v>
      </c>
      <c r="R321" s="17">
        <v>188</v>
      </c>
      <c r="S321" s="17">
        <v>262</v>
      </c>
      <c r="T321" s="18">
        <v>352</v>
      </c>
    </row>
    <row r="322" spans="1:20" x14ac:dyDescent="0.25">
      <c r="A322" s="16" t="s">
        <v>778</v>
      </c>
      <c r="B322" s="17" t="s">
        <v>779</v>
      </c>
      <c r="C322" s="17" t="s">
        <v>728</v>
      </c>
      <c r="D322" s="17" t="s">
        <v>631</v>
      </c>
      <c r="E322" s="17">
        <v>200</v>
      </c>
      <c r="F322" s="17">
        <v>163</v>
      </c>
      <c r="G322" s="17">
        <v>289</v>
      </c>
      <c r="H322" s="17">
        <v>258</v>
      </c>
      <c r="I322" s="17">
        <v>268</v>
      </c>
      <c r="J322" s="17">
        <v>89</v>
      </c>
      <c r="K322" s="20">
        <v>51</v>
      </c>
      <c r="L322" s="17">
        <v>129</v>
      </c>
      <c r="M322" s="17">
        <v>97</v>
      </c>
      <c r="N322" s="17">
        <v>301</v>
      </c>
      <c r="O322" s="17">
        <v>240</v>
      </c>
      <c r="P322" s="17">
        <v>273</v>
      </c>
      <c r="Q322" s="20">
        <v>42</v>
      </c>
      <c r="R322" s="17">
        <v>324</v>
      </c>
      <c r="S322" s="17">
        <v>154</v>
      </c>
      <c r="T322" s="19">
        <v>29</v>
      </c>
    </row>
    <row r="323" spans="1:20" x14ac:dyDescent="0.25">
      <c r="A323" s="16" t="s">
        <v>780</v>
      </c>
      <c r="B323" s="17" t="s">
        <v>781</v>
      </c>
      <c r="C323" s="17" t="s">
        <v>634</v>
      </c>
      <c r="D323" s="17" t="s">
        <v>631</v>
      </c>
      <c r="E323" s="17">
        <v>207</v>
      </c>
      <c r="F323" s="17">
        <v>290</v>
      </c>
      <c r="G323" s="18">
        <v>348</v>
      </c>
      <c r="H323" s="17">
        <v>238</v>
      </c>
      <c r="I323" s="17">
        <v>328</v>
      </c>
      <c r="J323" s="17">
        <v>209</v>
      </c>
      <c r="K323" s="19">
        <v>28</v>
      </c>
      <c r="L323" s="20">
        <v>52</v>
      </c>
      <c r="M323" s="17">
        <v>219</v>
      </c>
      <c r="N323" s="17">
        <v>232</v>
      </c>
      <c r="O323" s="17">
        <v>236</v>
      </c>
      <c r="P323" s="17">
        <v>233</v>
      </c>
      <c r="Q323" s="19">
        <v>23</v>
      </c>
      <c r="R323" s="18">
        <v>357</v>
      </c>
      <c r="S323" s="20">
        <v>46</v>
      </c>
      <c r="T323" s="17">
        <v>250</v>
      </c>
    </row>
    <row r="324" spans="1:20" x14ac:dyDescent="0.25">
      <c r="A324" s="16" t="s">
        <v>782</v>
      </c>
      <c r="B324" s="17" t="s">
        <v>783</v>
      </c>
      <c r="C324" s="17" t="s">
        <v>784</v>
      </c>
      <c r="D324" s="17" t="s">
        <v>631</v>
      </c>
      <c r="E324" s="17">
        <v>165</v>
      </c>
      <c r="F324" s="17">
        <v>106</v>
      </c>
      <c r="G324" s="17">
        <v>105</v>
      </c>
      <c r="H324" s="17">
        <v>206</v>
      </c>
      <c r="I324" s="17">
        <v>241</v>
      </c>
      <c r="J324" s="20">
        <v>63</v>
      </c>
      <c r="K324" s="17">
        <v>285</v>
      </c>
      <c r="L324" s="17">
        <v>155</v>
      </c>
      <c r="M324" s="17">
        <v>124</v>
      </c>
      <c r="N324" s="17">
        <v>115</v>
      </c>
      <c r="O324" s="17">
        <v>170</v>
      </c>
      <c r="P324" s="17">
        <v>260</v>
      </c>
      <c r="Q324" s="17">
        <v>265</v>
      </c>
      <c r="R324" s="17">
        <v>134</v>
      </c>
      <c r="S324" s="17">
        <v>143</v>
      </c>
      <c r="T324" s="17">
        <v>286</v>
      </c>
    </row>
    <row r="325" spans="1:20" x14ac:dyDescent="0.25">
      <c r="A325" s="16" t="s">
        <v>785</v>
      </c>
      <c r="B325" s="17" t="s">
        <v>786</v>
      </c>
      <c r="C325" s="17" t="s">
        <v>787</v>
      </c>
      <c r="D325" s="17" t="s">
        <v>631</v>
      </c>
      <c r="E325" s="18">
        <v>337</v>
      </c>
      <c r="F325" s="18">
        <v>348</v>
      </c>
      <c r="G325" s="17">
        <v>329</v>
      </c>
      <c r="H325" s="18">
        <v>363</v>
      </c>
      <c r="I325" s="18">
        <v>368</v>
      </c>
      <c r="J325" s="17">
        <v>283</v>
      </c>
      <c r="K325" s="17">
        <v>171</v>
      </c>
      <c r="L325" s="17">
        <v>104</v>
      </c>
      <c r="M325" s="18">
        <v>358</v>
      </c>
      <c r="N325" s="18">
        <v>340</v>
      </c>
      <c r="O325" s="18">
        <v>359</v>
      </c>
      <c r="P325" s="18">
        <v>352</v>
      </c>
      <c r="Q325" s="17">
        <v>122</v>
      </c>
      <c r="R325" s="17">
        <v>264</v>
      </c>
      <c r="S325" s="17">
        <v>93</v>
      </c>
      <c r="T325" s="18">
        <v>344</v>
      </c>
    </row>
    <row r="326" spans="1:20" x14ac:dyDescent="0.25">
      <c r="A326" s="16" t="s">
        <v>788</v>
      </c>
      <c r="B326" s="17" t="s">
        <v>789</v>
      </c>
      <c r="C326" s="17" t="s">
        <v>787</v>
      </c>
      <c r="D326" s="17" t="s">
        <v>631</v>
      </c>
      <c r="E326" s="17">
        <v>179</v>
      </c>
      <c r="F326" s="17">
        <v>100</v>
      </c>
      <c r="G326" s="17">
        <v>83</v>
      </c>
      <c r="H326" s="17">
        <v>142</v>
      </c>
      <c r="I326" s="17">
        <v>189</v>
      </c>
      <c r="J326" s="18">
        <v>370</v>
      </c>
      <c r="K326" s="18">
        <v>350</v>
      </c>
      <c r="L326" s="18">
        <v>354</v>
      </c>
      <c r="M326" s="17">
        <v>113</v>
      </c>
      <c r="N326" s="17">
        <v>105</v>
      </c>
      <c r="O326" s="17">
        <v>167</v>
      </c>
      <c r="P326" s="17">
        <v>106</v>
      </c>
      <c r="Q326" s="17">
        <v>306</v>
      </c>
      <c r="R326" s="17">
        <v>187</v>
      </c>
      <c r="S326" s="17">
        <v>327</v>
      </c>
      <c r="T326" s="18">
        <v>357</v>
      </c>
    </row>
    <row r="327" spans="1:20" x14ac:dyDescent="0.25">
      <c r="A327" s="16" t="s">
        <v>790</v>
      </c>
      <c r="B327" s="17" t="s">
        <v>791</v>
      </c>
      <c r="C327" s="17" t="s">
        <v>787</v>
      </c>
      <c r="D327" s="17" t="s">
        <v>631</v>
      </c>
      <c r="E327" s="18">
        <v>358</v>
      </c>
      <c r="F327" s="17">
        <v>328</v>
      </c>
      <c r="G327" s="17">
        <v>299</v>
      </c>
      <c r="H327" s="17">
        <v>228</v>
      </c>
      <c r="I327" s="18">
        <v>351</v>
      </c>
      <c r="J327" s="18">
        <v>365</v>
      </c>
      <c r="K327" s="18">
        <v>360</v>
      </c>
      <c r="L327" s="17">
        <v>302</v>
      </c>
      <c r="M327" s="18">
        <v>349</v>
      </c>
      <c r="N327" s="17">
        <v>296</v>
      </c>
      <c r="O327" s="17">
        <v>198</v>
      </c>
      <c r="P327" s="17">
        <v>257</v>
      </c>
      <c r="Q327" s="17">
        <v>294</v>
      </c>
      <c r="R327" s="17">
        <v>255</v>
      </c>
      <c r="S327" s="17">
        <v>284</v>
      </c>
      <c r="T327" s="18">
        <v>342</v>
      </c>
    </row>
    <row r="328" spans="1:20" x14ac:dyDescent="0.25">
      <c r="A328" s="16" t="s">
        <v>792</v>
      </c>
      <c r="B328" s="17" t="s">
        <v>793</v>
      </c>
      <c r="C328" s="17" t="s">
        <v>787</v>
      </c>
      <c r="D328" s="17" t="s">
        <v>631</v>
      </c>
      <c r="E328" s="17">
        <v>315</v>
      </c>
      <c r="F328" s="17">
        <v>220</v>
      </c>
      <c r="G328" s="17">
        <v>219</v>
      </c>
      <c r="H328" s="17">
        <v>336</v>
      </c>
      <c r="I328" s="17">
        <v>247</v>
      </c>
      <c r="J328" s="17">
        <v>293</v>
      </c>
      <c r="K328" s="18">
        <v>349</v>
      </c>
      <c r="L328" s="17">
        <v>152</v>
      </c>
      <c r="M328" s="18">
        <v>340</v>
      </c>
      <c r="N328" s="17">
        <v>138</v>
      </c>
      <c r="O328" s="17">
        <v>325</v>
      </c>
      <c r="P328" s="17">
        <v>330</v>
      </c>
      <c r="Q328" s="18">
        <v>350</v>
      </c>
      <c r="R328" s="17">
        <v>120</v>
      </c>
      <c r="S328" s="17">
        <v>135</v>
      </c>
      <c r="T328" s="17">
        <v>310</v>
      </c>
    </row>
    <row r="329" spans="1:20" x14ac:dyDescent="0.25">
      <c r="A329" s="16" t="s">
        <v>794</v>
      </c>
      <c r="B329" s="17" t="s">
        <v>795</v>
      </c>
      <c r="C329" s="17" t="s">
        <v>796</v>
      </c>
      <c r="D329" s="17" t="s">
        <v>797</v>
      </c>
      <c r="E329" s="17">
        <v>86</v>
      </c>
      <c r="F329" s="17">
        <v>155</v>
      </c>
      <c r="G329" s="17">
        <v>145</v>
      </c>
      <c r="H329" s="17">
        <v>195</v>
      </c>
      <c r="I329" s="17">
        <v>223</v>
      </c>
      <c r="J329" s="17">
        <v>90</v>
      </c>
      <c r="K329" s="19">
        <v>7</v>
      </c>
      <c r="L329" s="20">
        <v>49</v>
      </c>
      <c r="M329" s="17">
        <v>132</v>
      </c>
      <c r="N329" s="17">
        <v>187</v>
      </c>
      <c r="O329" s="17">
        <v>213</v>
      </c>
      <c r="P329" s="17">
        <v>169</v>
      </c>
      <c r="Q329" s="19">
        <v>15</v>
      </c>
      <c r="R329" s="17">
        <v>169</v>
      </c>
      <c r="S329" s="20">
        <v>67</v>
      </c>
      <c r="T329" s="19">
        <v>8</v>
      </c>
    </row>
    <row r="330" spans="1:20" x14ac:dyDescent="0.25">
      <c r="A330" s="16" t="s">
        <v>798</v>
      </c>
      <c r="B330" s="17" t="s">
        <v>799</v>
      </c>
      <c r="C330" s="17" t="s">
        <v>800</v>
      </c>
      <c r="D330" s="17" t="s">
        <v>797</v>
      </c>
      <c r="E330" s="20">
        <v>74</v>
      </c>
      <c r="F330" s="20">
        <v>65</v>
      </c>
      <c r="G330" s="20">
        <v>55</v>
      </c>
      <c r="H330" s="17">
        <v>93</v>
      </c>
      <c r="I330" s="19">
        <v>37</v>
      </c>
      <c r="J330" s="17">
        <v>120</v>
      </c>
      <c r="K330" s="18">
        <v>348</v>
      </c>
      <c r="L330" s="17">
        <v>210</v>
      </c>
      <c r="M330" s="17">
        <v>88</v>
      </c>
      <c r="N330" s="20">
        <v>72</v>
      </c>
      <c r="O330" s="17">
        <v>87</v>
      </c>
      <c r="P330" s="17">
        <v>127</v>
      </c>
      <c r="Q330" s="18">
        <v>365</v>
      </c>
      <c r="R330" s="17">
        <v>88</v>
      </c>
      <c r="S330" s="17">
        <v>212</v>
      </c>
      <c r="T330" s="17">
        <v>177</v>
      </c>
    </row>
    <row r="331" spans="1:20" x14ac:dyDescent="0.25">
      <c r="A331" s="16" t="s">
        <v>801</v>
      </c>
      <c r="B331" s="17" t="s">
        <v>802</v>
      </c>
      <c r="C331" s="17" t="s">
        <v>800</v>
      </c>
      <c r="D331" s="17" t="s">
        <v>797</v>
      </c>
      <c r="E331" s="17">
        <v>226</v>
      </c>
      <c r="F331" s="17">
        <v>201</v>
      </c>
      <c r="G331" s="17">
        <v>206</v>
      </c>
      <c r="H331" s="17">
        <v>159</v>
      </c>
      <c r="I331" s="17">
        <v>248</v>
      </c>
      <c r="J331" s="17">
        <v>154</v>
      </c>
      <c r="K331" s="17">
        <v>176</v>
      </c>
      <c r="L331" s="17">
        <v>159</v>
      </c>
      <c r="M331" s="17">
        <v>139</v>
      </c>
      <c r="N331" s="17">
        <v>332</v>
      </c>
      <c r="O331" s="17">
        <v>127</v>
      </c>
      <c r="P331" s="17">
        <v>211</v>
      </c>
      <c r="Q331" s="17">
        <v>135</v>
      </c>
      <c r="R331" s="17">
        <v>240</v>
      </c>
      <c r="S331" s="17">
        <v>166</v>
      </c>
      <c r="T331" s="17">
        <v>119</v>
      </c>
    </row>
    <row r="332" spans="1:20" x14ac:dyDescent="0.25">
      <c r="A332" s="16" t="s">
        <v>803</v>
      </c>
      <c r="B332" s="17" t="s">
        <v>804</v>
      </c>
      <c r="C332" s="17" t="s">
        <v>800</v>
      </c>
      <c r="D332" s="17" t="s">
        <v>797</v>
      </c>
      <c r="E332" s="17">
        <v>216</v>
      </c>
      <c r="F332" s="17">
        <v>172</v>
      </c>
      <c r="G332" s="17">
        <v>203</v>
      </c>
      <c r="H332" s="17">
        <v>109</v>
      </c>
      <c r="I332" s="17">
        <v>279</v>
      </c>
      <c r="J332" s="17">
        <v>131</v>
      </c>
      <c r="K332" s="17">
        <v>316</v>
      </c>
      <c r="L332" s="17">
        <v>130</v>
      </c>
      <c r="M332" s="17">
        <v>135</v>
      </c>
      <c r="N332" s="17">
        <v>166</v>
      </c>
      <c r="O332" s="17">
        <v>88</v>
      </c>
      <c r="P332" s="17">
        <v>146</v>
      </c>
      <c r="Q332" s="17">
        <v>245</v>
      </c>
      <c r="R332" s="17">
        <v>199</v>
      </c>
      <c r="S332" s="17">
        <v>144</v>
      </c>
      <c r="T332" s="20">
        <v>51</v>
      </c>
    </row>
    <row r="333" spans="1:20" x14ac:dyDescent="0.25">
      <c r="A333" s="16" t="s">
        <v>805</v>
      </c>
      <c r="B333" s="17" t="s">
        <v>806</v>
      </c>
      <c r="C333" s="17" t="s">
        <v>807</v>
      </c>
      <c r="D333" s="17" t="s">
        <v>797</v>
      </c>
      <c r="E333" s="20">
        <v>52</v>
      </c>
      <c r="F333" s="20">
        <v>50</v>
      </c>
      <c r="G333" s="20">
        <v>66</v>
      </c>
      <c r="H333" s="19">
        <v>25</v>
      </c>
      <c r="I333" s="19">
        <v>35</v>
      </c>
      <c r="J333" s="17">
        <v>124</v>
      </c>
      <c r="K333" s="17">
        <v>298</v>
      </c>
      <c r="L333" s="17">
        <v>223</v>
      </c>
      <c r="M333" s="19">
        <v>35</v>
      </c>
      <c r="N333" s="17">
        <v>86</v>
      </c>
      <c r="O333" s="19">
        <v>18</v>
      </c>
      <c r="P333" s="20">
        <v>41</v>
      </c>
      <c r="Q333" s="17">
        <v>335</v>
      </c>
      <c r="R333" s="20">
        <v>67</v>
      </c>
      <c r="S333" s="17">
        <v>226</v>
      </c>
      <c r="T333" s="17">
        <v>172</v>
      </c>
    </row>
    <row r="334" spans="1:20" x14ac:dyDescent="0.25">
      <c r="A334" s="16" t="s">
        <v>808</v>
      </c>
      <c r="B334" s="17" t="s">
        <v>809</v>
      </c>
      <c r="C334" s="17" t="s">
        <v>810</v>
      </c>
      <c r="D334" s="17" t="s">
        <v>797</v>
      </c>
      <c r="E334" s="17">
        <v>325</v>
      </c>
      <c r="F334" s="17">
        <v>298</v>
      </c>
      <c r="G334" s="17">
        <v>290</v>
      </c>
      <c r="H334" s="17">
        <v>255</v>
      </c>
      <c r="I334" s="17">
        <v>191</v>
      </c>
      <c r="J334" s="17">
        <v>268</v>
      </c>
      <c r="K334" s="17">
        <v>257</v>
      </c>
      <c r="L334" s="17">
        <v>239</v>
      </c>
      <c r="M334" s="17">
        <v>247</v>
      </c>
      <c r="N334" s="17">
        <v>322</v>
      </c>
      <c r="O334" s="17">
        <v>239</v>
      </c>
      <c r="P334" s="17">
        <v>270</v>
      </c>
      <c r="Q334" s="17">
        <v>175</v>
      </c>
      <c r="R334" s="17">
        <v>313</v>
      </c>
      <c r="S334" s="17">
        <v>265</v>
      </c>
      <c r="T334" s="20">
        <v>64</v>
      </c>
    </row>
    <row r="335" spans="1:20" x14ac:dyDescent="0.25">
      <c r="A335" s="16" t="s">
        <v>811</v>
      </c>
      <c r="B335" s="17" t="s">
        <v>812</v>
      </c>
      <c r="C335" s="17" t="s">
        <v>813</v>
      </c>
      <c r="D335" s="17" t="s">
        <v>797</v>
      </c>
      <c r="E335" s="18">
        <v>357</v>
      </c>
      <c r="F335" s="18">
        <v>359</v>
      </c>
      <c r="G335" s="17">
        <v>318</v>
      </c>
      <c r="H335" s="17">
        <v>319</v>
      </c>
      <c r="I335" s="17">
        <v>295</v>
      </c>
      <c r="J335" s="17">
        <v>314</v>
      </c>
      <c r="K335" s="17">
        <v>268</v>
      </c>
      <c r="L335" s="17">
        <v>229</v>
      </c>
      <c r="M335" s="18">
        <v>361</v>
      </c>
      <c r="N335" s="18">
        <v>343</v>
      </c>
      <c r="O335" s="17">
        <v>331</v>
      </c>
      <c r="P335" s="17">
        <v>291</v>
      </c>
      <c r="Q335" s="17">
        <v>180</v>
      </c>
      <c r="R335" s="17">
        <v>306</v>
      </c>
      <c r="S335" s="17">
        <v>247</v>
      </c>
      <c r="T335" s="17">
        <v>96</v>
      </c>
    </row>
    <row r="336" spans="1:20" x14ac:dyDescent="0.25">
      <c r="A336" s="16" t="s">
        <v>814</v>
      </c>
      <c r="B336" s="17" t="s">
        <v>815</v>
      </c>
      <c r="C336" s="17" t="s">
        <v>813</v>
      </c>
      <c r="D336" s="17" t="s">
        <v>797</v>
      </c>
      <c r="E336" s="17">
        <v>319</v>
      </c>
      <c r="F336" s="17">
        <v>270</v>
      </c>
      <c r="G336" s="17">
        <v>307</v>
      </c>
      <c r="H336" s="17">
        <v>315</v>
      </c>
      <c r="I336" s="17">
        <v>198</v>
      </c>
      <c r="J336" s="17">
        <v>291</v>
      </c>
      <c r="K336" s="17">
        <v>266</v>
      </c>
      <c r="L336" s="17">
        <v>136</v>
      </c>
      <c r="M336" s="17">
        <v>328</v>
      </c>
      <c r="N336" s="17">
        <v>191</v>
      </c>
      <c r="O336" s="17">
        <v>327</v>
      </c>
      <c r="P336" s="17">
        <v>295</v>
      </c>
      <c r="Q336" s="17">
        <v>246</v>
      </c>
      <c r="R336" s="17">
        <v>137</v>
      </c>
      <c r="S336" s="17">
        <v>158</v>
      </c>
      <c r="T336" s="19">
        <v>31</v>
      </c>
    </row>
    <row r="337" spans="1:20" x14ac:dyDescent="0.25">
      <c r="A337" s="16" t="s">
        <v>816</v>
      </c>
      <c r="B337" s="17" t="s">
        <v>817</v>
      </c>
      <c r="C337" s="17" t="s">
        <v>810</v>
      </c>
      <c r="D337" s="17" t="s">
        <v>797</v>
      </c>
      <c r="E337" s="17">
        <v>77</v>
      </c>
      <c r="F337" s="20">
        <v>40</v>
      </c>
      <c r="G337" s="20">
        <v>73</v>
      </c>
      <c r="H337" s="17">
        <v>86</v>
      </c>
      <c r="I337" s="17">
        <v>95</v>
      </c>
      <c r="J337" s="17">
        <v>182</v>
      </c>
      <c r="K337" s="17">
        <v>239</v>
      </c>
      <c r="L337" s="17">
        <v>275</v>
      </c>
      <c r="M337" s="20">
        <v>38</v>
      </c>
      <c r="N337" s="20">
        <v>41</v>
      </c>
      <c r="O337" s="20">
        <v>58</v>
      </c>
      <c r="P337" s="17">
        <v>142</v>
      </c>
      <c r="Q337" s="17">
        <v>296</v>
      </c>
      <c r="R337" s="20">
        <v>59</v>
      </c>
      <c r="S337" s="17">
        <v>296</v>
      </c>
      <c r="T337" s="17">
        <v>107</v>
      </c>
    </row>
    <row r="338" spans="1:20" x14ac:dyDescent="0.25">
      <c r="A338" s="16" t="s">
        <v>818</v>
      </c>
      <c r="B338" s="17" t="s">
        <v>819</v>
      </c>
      <c r="C338" s="17" t="s">
        <v>810</v>
      </c>
      <c r="D338" s="17" t="s">
        <v>797</v>
      </c>
      <c r="E338" s="17">
        <v>258</v>
      </c>
      <c r="F338" s="17">
        <v>242</v>
      </c>
      <c r="G338" s="17">
        <v>213</v>
      </c>
      <c r="H338" s="17">
        <v>201</v>
      </c>
      <c r="I338" s="17">
        <v>176</v>
      </c>
      <c r="J338" s="17">
        <v>325</v>
      </c>
      <c r="K338" s="17">
        <v>324</v>
      </c>
      <c r="L338" s="17">
        <v>109</v>
      </c>
      <c r="M338" s="17">
        <v>172</v>
      </c>
      <c r="N338" s="17">
        <v>285</v>
      </c>
      <c r="O338" s="17">
        <v>175</v>
      </c>
      <c r="P338" s="17">
        <v>240</v>
      </c>
      <c r="Q338" s="17">
        <v>270</v>
      </c>
      <c r="R338" s="17">
        <v>175</v>
      </c>
      <c r="S338" s="17">
        <v>109</v>
      </c>
      <c r="T338" s="17">
        <v>129</v>
      </c>
    </row>
    <row r="339" spans="1:20" x14ac:dyDescent="0.25">
      <c r="A339" s="16" t="s">
        <v>820</v>
      </c>
      <c r="B339" s="17" t="s">
        <v>821</v>
      </c>
      <c r="C339" s="17" t="s">
        <v>810</v>
      </c>
      <c r="D339" s="17" t="s">
        <v>797</v>
      </c>
      <c r="E339" s="18">
        <v>351</v>
      </c>
      <c r="F339" s="17">
        <v>317</v>
      </c>
      <c r="G339" s="17">
        <v>271</v>
      </c>
      <c r="H339" s="17">
        <v>256</v>
      </c>
      <c r="I339" s="18">
        <v>337</v>
      </c>
      <c r="J339" s="17">
        <v>274</v>
      </c>
      <c r="K339" s="18">
        <v>367</v>
      </c>
      <c r="L339" s="17">
        <v>237</v>
      </c>
      <c r="M339" s="17">
        <v>319</v>
      </c>
      <c r="N339" s="17">
        <v>288</v>
      </c>
      <c r="O339" s="17">
        <v>246</v>
      </c>
      <c r="P339" s="17">
        <v>263</v>
      </c>
      <c r="Q339" s="17">
        <v>326</v>
      </c>
      <c r="R339" s="17">
        <v>273</v>
      </c>
      <c r="S339" s="17">
        <v>263</v>
      </c>
      <c r="T339" s="17">
        <v>77</v>
      </c>
    </row>
    <row r="340" spans="1:20" x14ac:dyDescent="0.25">
      <c r="A340" s="16" t="s">
        <v>822</v>
      </c>
      <c r="B340" s="17" t="s">
        <v>823</v>
      </c>
      <c r="C340" s="17" t="s">
        <v>810</v>
      </c>
      <c r="D340" s="17" t="s">
        <v>797</v>
      </c>
      <c r="E340" s="17">
        <v>305</v>
      </c>
      <c r="F340" s="17">
        <v>331</v>
      </c>
      <c r="G340" s="17">
        <v>322</v>
      </c>
      <c r="H340" s="17">
        <v>233</v>
      </c>
      <c r="I340" s="17">
        <v>314</v>
      </c>
      <c r="J340" s="18">
        <v>362</v>
      </c>
      <c r="K340" s="20">
        <v>67</v>
      </c>
      <c r="L340" s="17">
        <v>269</v>
      </c>
      <c r="M340" s="17">
        <v>296</v>
      </c>
      <c r="N340" s="17">
        <v>256</v>
      </c>
      <c r="O340" s="17">
        <v>218</v>
      </c>
      <c r="P340" s="17">
        <v>256</v>
      </c>
      <c r="Q340" s="20">
        <v>68</v>
      </c>
      <c r="R340" s="17">
        <v>176</v>
      </c>
      <c r="S340" s="17">
        <v>288</v>
      </c>
      <c r="T340" s="17">
        <v>122</v>
      </c>
    </row>
    <row r="341" spans="1:20" x14ac:dyDescent="0.25">
      <c r="A341" s="16" t="s">
        <v>824</v>
      </c>
      <c r="B341" s="17" t="s">
        <v>825</v>
      </c>
      <c r="C341" s="17" t="s">
        <v>826</v>
      </c>
      <c r="D341" s="17" t="s">
        <v>797</v>
      </c>
      <c r="E341" s="17">
        <v>255</v>
      </c>
      <c r="F341" s="17">
        <v>251</v>
      </c>
      <c r="G341" s="17">
        <v>228</v>
      </c>
      <c r="H341" s="17">
        <v>199</v>
      </c>
      <c r="I341" s="17">
        <v>199</v>
      </c>
      <c r="J341" s="18">
        <v>349</v>
      </c>
      <c r="K341" s="17">
        <v>130</v>
      </c>
      <c r="L341" s="17">
        <v>171</v>
      </c>
      <c r="M341" s="17">
        <v>222</v>
      </c>
      <c r="N341" s="17">
        <v>303</v>
      </c>
      <c r="O341" s="17">
        <v>205</v>
      </c>
      <c r="P341" s="17">
        <v>181</v>
      </c>
      <c r="Q341" s="17">
        <v>152</v>
      </c>
      <c r="R341" s="17">
        <v>103</v>
      </c>
      <c r="S341" s="17">
        <v>160</v>
      </c>
      <c r="T341" s="17">
        <v>259</v>
      </c>
    </row>
    <row r="342" spans="1:20" x14ac:dyDescent="0.25">
      <c r="A342" s="16" t="s">
        <v>827</v>
      </c>
      <c r="B342" s="17" t="s">
        <v>828</v>
      </c>
      <c r="C342" s="17" t="s">
        <v>829</v>
      </c>
      <c r="D342" s="17" t="s">
        <v>797</v>
      </c>
      <c r="E342" s="18">
        <v>362</v>
      </c>
      <c r="F342" s="17">
        <v>333</v>
      </c>
      <c r="G342" s="18">
        <v>340</v>
      </c>
      <c r="H342" s="17">
        <v>290</v>
      </c>
      <c r="I342" s="18">
        <v>364</v>
      </c>
      <c r="J342" s="17">
        <v>251</v>
      </c>
      <c r="K342" s="17">
        <v>249</v>
      </c>
      <c r="L342" s="18">
        <v>356</v>
      </c>
      <c r="M342" s="17">
        <v>323</v>
      </c>
      <c r="N342" s="17">
        <v>315</v>
      </c>
      <c r="O342" s="17">
        <v>275</v>
      </c>
      <c r="P342" s="17">
        <v>289</v>
      </c>
      <c r="Q342" s="17">
        <v>192</v>
      </c>
      <c r="R342" s="17">
        <v>227</v>
      </c>
      <c r="S342" s="18">
        <v>342</v>
      </c>
      <c r="T342" s="17">
        <v>247</v>
      </c>
    </row>
    <row r="343" spans="1:20" x14ac:dyDescent="0.25">
      <c r="A343" s="16" t="s">
        <v>830</v>
      </c>
      <c r="B343" s="17" t="s">
        <v>831</v>
      </c>
      <c r="C343" s="17" t="s">
        <v>829</v>
      </c>
      <c r="D343" s="17" t="s">
        <v>797</v>
      </c>
      <c r="E343" s="17">
        <v>296</v>
      </c>
      <c r="F343" s="18">
        <v>360</v>
      </c>
      <c r="G343" s="17">
        <v>303</v>
      </c>
      <c r="H343" s="18">
        <v>347</v>
      </c>
      <c r="I343" s="18">
        <v>342</v>
      </c>
      <c r="J343" s="17">
        <v>186</v>
      </c>
      <c r="K343" s="20">
        <v>46</v>
      </c>
      <c r="L343" s="17">
        <v>225</v>
      </c>
      <c r="M343" s="18">
        <v>343</v>
      </c>
      <c r="N343" s="18">
        <v>371</v>
      </c>
      <c r="O343" s="18">
        <v>337</v>
      </c>
      <c r="P343" s="18">
        <v>346</v>
      </c>
      <c r="Q343" s="20">
        <v>41</v>
      </c>
      <c r="R343" s="17">
        <v>270</v>
      </c>
      <c r="S343" s="17">
        <v>243</v>
      </c>
      <c r="T343" s="17">
        <v>85</v>
      </c>
    </row>
    <row r="344" spans="1:20" x14ac:dyDescent="0.25">
      <c r="A344" s="16" t="s">
        <v>832</v>
      </c>
      <c r="B344" s="17" t="s">
        <v>833</v>
      </c>
      <c r="C344" s="17" t="s">
        <v>834</v>
      </c>
      <c r="D344" s="17" t="s">
        <v>797</v>
      </c>
      <c r="E344" s="17">
        <v>110</v>
      </c>
      <c r="F344" s="17">
        <v>82</v>
      </c>
      <c r="G344" s="17">
        <v>79</v>
      </c>
      <c r="H344" s="17">
        <v>82</v>
      </c>
      <c r="I344" s="17">
        <v>177</v>
      </c>
      <c r="J344" s="17">
        <v>148</v>
      </c>
      <c r="K344" s="17">
        <v>264</v>
      </c>
      <c r="L344" s="17">
        <v>212</v>
      </c>
      <c r="M344" s="20">
        <v>61</v>
      </c>
      <c r="N344" s="17">
        <v>171</v>
      </c>
      <c r="O344" s="20">
        <v>62</v>
      </c>
      <c r="P344" s="17">
        <v>123</v>
      </c>
      <c r="Q344" s="17">
        <v>277</v>
      </c>
      <c r="R344" s="17">
        <v>82</v>
      </c>
      <c r="S344" s="17">
        <v>201</v>
      </c>
      <c r="T344" s="17">
        <v>240</v>
      </c>
    </row>
    <row r="345" spans="1:20" x14ac:dyDescent="0.25">
      <c r="A345" s="16" t="s">
        <v>835</v>
      </c>
      <c r="B345" s="17" t="s">
        <v>836</v>
      </c>
      <c r="C345" s="17" t="s">
        <v>834</v>
      </c>
      <c r="D345" s="17" t="s">
        <v>797</v>
      </c>
      <c r="E345" s="17">
        <v>307</v>
      </c>
      <c r="F345" s="17">
        <v>240</v>
      </c>
      <c r="G345" s="17">
        <v>292</v>
      </c>
      <c r="H345" s="17">
        <v>149</v>
      </c>
      <c r="I345" s="17">
        <v>334</v>
      </c>
      <c r="J345" s="17">
        <v>211</v>
      </c>
      <c r="K345" s="17">
        <v>272</v>
      </c>
      <c r="L345" s="17">
        <v>326</v>
      </c>
      <c r="M345" s="17">
        <v>225</v>
      </c>
      <c r="N345" s="17">
        <v>214</v>
      </c>
      <c r="O345" s="17">
        <v>129</v>
      </c>
      <c r="P345" s="17">
        <v>174</v>
      </c>
      <c r="Q345" s="17">
        <v>255</v>
      </c>
      <c r="R345" s="17">
        <v>125</v>
      </c>
      <c r="S345" s="17">
        <v>313</v>
      </c>
      <c r="T345" s="17">
        <v>258</v>
      </c>
    </row>
    <row r="346" spans="1:20" x14ac:dyDescent="0.25">
      <c r="A346" s="16" t="s">
        <v>837</v>
      </c>
      <c r="B346" s="17" t="s">
        <v>838</v>
      </c>
      <c r="C346" s="17" t="s">
        <v>839</v>
      </c>
      <c r="D346" s="17" t="s">
        <v>797</v>
      </c>
      <c r="E346" s="17">
        <v>217</v>
      </c>
      <c r="F346" s="17">
        <v>178</v>
      </c>
      <c r="G346" s="17">
        <v>157</v>
      </c>
      <c r="H346" s="17">
        <v>220</v>
      </c>
      <c r="I346" s="17">
        <v>143</v>
      </c>
      <c r="J346" s="17">
        <v>163</v>
      </c>
      <c r="K346" s="17">
        <v>151</v>
      </c>
      <c r="L346" s="17">
        <v>306</v>
      </c>
      <c r="M346" s="17">
        <v>204</v>
      </c>
      <c r="N346" s="17">
        <v>162</v>
      </c>
      <c r="O346" s="17">
        <v>204</v>
      </c>
      <c r="P346" s="17">
        <v>229</v>
      </c>
      <c r="Q346" s="17">
        <v>134</v>
      </c>
      <c r="R346" s="17">
        <v>186</v>
      </c>
      <c r="S346" s="17">
        <v>300</v>
      </c>
      <c r="T346" s="17">
        <v>249</v>
      </c>
    </row>
    <row r="347" spans="1:20" x14ac:dyDescent="0.25">
      <c r="A347" s="16" t="s">
        <v>840</v>
      </c>
      <c r="B347" s="17" t="s">
        <v>841</v>
      </c>
      <c r="C347" s="17" t="s">
        <v>826</v>
      </c>
      <c r="D347" s="17" t="s">
        <v>797</v>
      </c>
      <c r="E347" s="18">
        <v>367</v>
      </c>
      <c r="F347" s="18">
        <v>353</v>
      </c>
      <c r="G347" s="18">
        <v>370</v>
      </c>
      <c r="H347" s="17">
        <v>329</v>
      </c>
      <c r="I347" s="17">
        <v>326</v>
      </c>
      <c r="J347" s="18">
        <v>346</v>
      </c>
      <c r="K347" s="17">
        <v>195</v>
      </c>
      <c r="L347" s="18">
        <v>351</v>
      </c>
      <c r="M347" s="17">
        <v>291</v>
      </c>
      <c r="N347" s="18">
        <v>369</v>
      </c>
      <c r="O347" s="17">
        <v>313</v>
      </c>
      <c r="P347" s="17">
        <v>328</v>
      </c>
      <c r="Q347" s="17">
        <v>171</v>
      </c>
      <c r="R347" s="17">
        <v>180</v>
      </c>
      <c r="S347" s="18">
        <v>360</v>
      </c>
      <c r="T347" s="17">
        <v>137</v>
      </c>
    </row>
    <row r="348" spans="1:20" x14ac:dyDescent="0.25">
      <c r="A348" s="16" t="s">
        <v>842</v>
      </c>
      <c r="B348" s="17" t="s">
        <v>843</v>
      </c>
      <c r="C348" s="17" t="s">
        <v>839</v>
      </c>
      <c r="D348" s="17" t="s">
        <v>797</v>
      </c>
      <c r="E348" s="17">
        <v>332</v>
      </c>
      <c r="F348" s="17">
        <v>253</v>
      </c>
      <c r="G348" s="17">
        <v>327</v>
      </c>
      <c r="H348" s="17">
        <v>294</v>
      </c>
      <c r="I348" s="17">
        <v>306</v>
      </c>
      <c r="J348" s="17">
        <v>204</v>
      </c>
      <c r="K348" s="17">
        <v>182</v>
      </c>
      <c r="L348" s="17">
        <v>305</v>
      </c>
      <c r="M348" s="17">
        <v>224</v>
      </c>
      <c r="N348" s="17">
        <v>207</v>
      </c>
      <c r="O348" s="17">
        <v>291</v>
      </c>
      <c r="P348" s="17">
        <v>278</v>
      </c>
      <c r="Q348" s="17">
        <v>172</v>
      </c>
      <c r="R348" s="17">
        <v>160</v>
      </c>
      <c r="S348" s="17">
        <v>295</v>
      </c>
      <c r="T348" s="17">
        <v>260</v>
      </c>
    </row>
    <row r="349" spans="1:20" x14ac:dyDescent="0.25">
      <c r="A349" s="16" t="s">
        <v>844</v>
      </c>
      <c r="B349" s="17" t="s">
        <v>845</v>
      </c>
      <c r="C349" s="17" t="s">
        <v>846</v>
      </c>
      <c r="D349" s="17" t="s">
        <v>797</v>
      </c>
      <c r="E349" s="17">
        <v>89</v>
      </c>
      <c r="F349" s="20">
        <v>53</v>
      </c>
      <c r="G349" s="17">
        <v>161</v>
      </c>
      <c r="H349" s="17">
        <v>154</v>
      </c>
      <c r="I349" s="17">
        <v>166</v>
      </c>
      <c r="J349" s="17">
        <v>123</v>
      </c>
      <c r="K349" s="20">
        <v>45</v>
      </c>
      <c r="L349" s="17">
        <v>97</v>
      </c>
      <c r="M349" s="19">
        <v>4</v>
      </c>
      <c r="N349" s="17">
        <v>79</v>
      </c>
      <c r="O349" s="17">
        <v>149</v>
      </c>
      <c r="P349" s="17">
        <v>151</v>
      </c>
      <c r="Q349" s="20">
        <v>60</v>
      </c>
      <c r="R349" s="17">
        <v>139</v>
      </c>
      <c r="S349" s="17">
        <v>112</v>
      </c>
      <c r="T349" s="20">
        <v>47</v>
      </c>
    </row>
    <row r="350" spans="1:20" x14ac:dyDescent="0.25">
      <c r="A350" s="16" t="s">
        <v>847</v>
      </c>
      <c r="B350" s="17" t="s">
        <v>848</v>
      </c>
      <c r="C350" s="17" t="s">
        <v>849</v>
      </c>
      <c r="D350" s="17" t="s">
        <v>797</v>
      </c>
      <c r="E350" s="17">
        <v>84</v>
      </c>
      <c r="F350" s="17">
        <v>169</v>
      </c>
      <c r="G350" s="17">
        <v>199</v>
      </c>
      <c r="H350" s="17">
        <v>219</v>
      </c>
      <c r="I350" s="17">
        <v>289</v>
      </c>
      <c r="J350" s="17">
        <v>127</v>
      </c>
      <c r="K350" s="19">
        <v>2</v>
      </c>
      <c r="L350" s="19">
        <v>21</v>
      </c>
      <c r="M350" s="17">
        <v>107</v>
      </c>
      <c r="N350" s="17">
        <v>234</v>
      </c>
      <c r="O350" s="17">
        <v>217</v>
      </c>
      <c r="P350" s="17">
        <v>204</v>
      </c>
      <c r="Q350" s="19">
        <v>8</v>
      </c>
      <c r="R350" s="17">
        <v>131</v>
      </c>
      <c r="S350" s="20">
        <v>41</v>
      </c>
      <c r="T350" s="19">
        <v>4</v>
      </c>
    </row>
    <row r="351" spans="1:20" x14ac:dyDescent="0.25">
      <c r="A351" s="16" t="s">
        <v>850</v>
      </c>
      <c r="B351" s="17" t="s">
        <v>851</v>
      </c>
      <c r="C351" s="17" t="s">
        <v>852</v>
      </c>
      <c r="D351" s="17" t="s">
        <v>797</v>
      </c>
      <c r="E351" s="17">
        <v>113</v>
      </c>
      <c r="F351" s="17">
        <v>198</v>
      </c>
      <c r="G351" s="17">
        <v>277</v>
      </c>
      <c r="H351" s="17">
        <v>251</v>
      </c>
      <c r="I351" s="17">
        <v>286</v>
      </c>
      <c r="J351" s="17">
        <v>202</v>
      </c>
      <c r="K351" s="19">
        <v>3</v>
      </c>
      <c r="L351" s="19">
        <v>36</v>
      </c>
      <c r="M351" s="17">
        <v>220</v>
      </c>
      <c r="N351" s="17">
        <v>137</v>
      </c>
      <c r="O351" s="17">
        <v>234</v>
      </c>
      <c r="P351" s="17">
        <v>267</v>
      </c>
      <c r="Q351" s="19">
        <v>3</v>
      </c>
      <c r="R351" s="17">
        <v>248</v>
      </c>
      <c r="S351" s="19">
        <v>25</v>
      </c>
      <c r="T351" s="17">
        <v>227</v>
      </c>
    </row>
    <row r="352" spans="1:20" x14ac:dyDescent="0.25">
      <c r="A352" s="16" t="s">
        <v>853</v>
      </c>
      <c r="B352" s="17" t="s">
        <v>854</v>
      </c>
      <c r="C352" s="17" t="s">
        <v>855</v>
      </c>
      <c r="D352" s="17" t="s">
        <v>797</v>
      </c>
      <c r="E352" s="17">
        <v>285</v>
      </c>
      <c r="F352" s="17">
        <v>278</v>
      </c>
      <c r="G352" s="17">
        <v>301</v>
      </c>
      <c r="H352" s="17">
        <v>318</v>
      </c>
      <c r="I352" s="17">
        <v>292</v>
      </c>
      <c r="J352" s="18">
        <v>347</v>
      </c>
      <c r="K352" s="20">
        <v>47</v>
      </c>
      <c r="L352" s="17">
        <v>284</v>
      </c>
      <c r="M352" s="17">
        <v>215</v>
      </c>
      <c r="N352" s="17">
        <v>265</v>
      </c>
      <c r="O352" s="17">
        <v>302</v>
      </c>
      <c r="P352" s="17">
        <v>324</v>
      </c>
      <c r="Q352" s="19">
        <v>36</v>
      </c>
      <c r="R352" s="17">
        <v>336</v>
      </c>
      <c r="S352" s="17">
        <v>274</v>
      </c>
      <c r="T352" s="17">
        <v>228</v>
      </c>
    </row>
    <row r="353" spans="1:20" x14ac:dyDescent="0.25">
      <c r="A353" s="16" t="s">
        <v>856</v>
      </c>
      <c r="B353" s="17" t="s">
        <v>857</v>
      </c>
      <c r="C353" s="17" t="s">
        <v>855</v>
      </c>
      <c r="D353" s="17" t="s">
        <v>797</v>
      </c>
      <c r="E353" s="17">
        <v>145</v>
      </c>
      <c r="F353" s="17">
        <v>122</v>
      </c>
      <c r="G353" s="17">
        <v>107</v>
      </c>
      <c r="H353" s="17">
        <v>270</v>
      </c>
      <c r="I353" s="17">
        <v>174</v>
      </c>
      <c r="J353" s="17">
        <v>110</v>
      </c>
      <c r="K353" s="20">
        <v>68</v>
      </c>
      <c r="L353" s="17">
        <v>160</v>
      </c>
      <c r="M353" s="17">
        <v>82</v>
      </c>
      <c r="N353" s="17">
        <v>237</v>
      </c>
      <c r="O353" s="17">
        <v>289</v>
      </c>
      <c r="P353" s="17">
        <v>242</v>
      </c>
      <c r="Q353" s="20">
        <v>54</v>
      </c>
      <c r="R353" s="17">
        <v>331</v>
      </c>
      <c r="S353" s="17">
        <v>198</v>
      </c>
      <c r="T353" s="19">
        <v>19</v>
      </c>
    </row>
    <row r="354" spans="1:20" x14ac:dyDescent="0.25">
      <c r="A354" s="16" t="s">
        <v>858</v>
      </c>
      <c r="B354" s="17" t="s">
        <v>859</v>
      </c>
      <c r="C354" s="17" t="s">
        <v>855</v>
      </c>
      <c r="D354" s="17" t="s">
        <v>797</v>
      </c>
      <c r="E354" s="17">
        <v>163</v>
      </c>
      <c r="F354" s="17">
        <v>284</v>
      </c>
      <c r="G354" s="17">
        <v>333</v>
      </c>
      <c r="H354" s="17">
        <v>285</v>
      </c>
      <c r="I354" s="17">
        <v>288</v>
      </c>
      <c r="J354" s="17">
        <v>297</v>
      </c>
      <c r="K354" s="19">
        <v>16</v>
      </c>
      <c r="L354" s="19">
        <v>13</v>
      </c>
      <c r="M354" s="17">
        <v>258</v>
      </c>
      <c r="N354" s="17">
        <v>324</v>
      </c>
      <c r="O354" s="17">
        <v>300</v>
      </c>
      <c r="P354" s="17">
        <v>259</v>
      </c>
      <c r="Q354" s="19">
        <v>16</v>
      </c>
      <c r="R354" s="17">
        <v>295</v>
      </c>
      <c r="S354" s="19">
        <v>10</v>
      </c>
      <c r="T354" s="17">
        <v>201</v>
      </c>
    </row>
    <row r="355" spans="1:20" x14ac:dyDescent="0.25">
      <c r="A355" s="16" t="s">
        <v>860</v>
      </c>
      <c r="B355" s="17" t="s">
        <v>861</v>
      </c>
      <c r="C355" s="17" t="s">
        <v>813</v>
      </c>
      <c r="D355" s="17" t="s">
        <v>797</v>
      </c>
      <c r="E355" s="17">
        <v>194</v>
      </c>
      <c r="F355" s="17">
        <v>141</v>
      </c>
      <c r="G355" s="17">
        <v>166</v>
      </c>
      <c r="H355" s="17">
        <v>196</v>
      </c>
      <c r="I355" s="17">
        <v>204</v>
      </c>
      <c r="J355" s="17">
        <v>259</v>
      </c>
      <c r="K355" s="20">
        <v>73</v>
      </c>
      <c r="L355" s="17">
        <v>311</v>
      </c>
      <c r="M355" s="17">
        <v>122</v>
      </c>
      <c r="N355" s="17">
        <v>186</v>
      </c>
      <c r="O355" s="17">
        <v>165</v>
      </c>
      <c r="P355" s="17">
        <v>247</v>
      </c>
      <c r="Q355" s="20">
        <v>67</v>
      </c>
      <c r="R355" s="17">
        <v>200</v>
      </c>
      <c r="S355" s="17">
        <v>303</v>
      </c>
      <c r="T355" s="17">
        <v>246</v>
      </c>
    </row>
    <row r="356" spans="1:20" x14ac:dyDescent="0.25">
      <c r="A356" s="16" t="s">
        <v>862</v>
      </c>
      <c r="B356" s="17" t="s">
        <v>863</v>
      </c>
      <c r="C356" s="17" t="s">
        <v>846</v>
      </c>
      <c r="D356" s="17" t="s">
        <v>797</v>
      </c>
      <c r="E356" s="17">
        <v>249</v>
      </c>
      <c r="F356" s="17">
        <v>243</v>
      </c>
      <c r="G356" s="17">
        <v>252</v>
      </c>
      <c r="H356" s="17">
        <v>205</v>
      </c>
      <c r="I356" s="17">
        <v>136</v>
      </c>
      <c r="J356" s="17">
        <v>170</v>
      </c>
      <c r="K356" s="17">
        <v>164</v>
      </c>
      <c r="L356" s="17">
        <v>200</v>
      </c>
      <c r="M356" s="17">
        <v>286</v>
      </c>
      <c r="N356" s="20">
        <v>40</v>
      </c>
      <c r="O356" s="17">
        <v>186</v>
      </c>
      <c r="P356" s="17">
        <v>228</v>
      </c>
      <c r="Q356" s="17">
        <v>179</v>
      </c>
      <c r="R356" s="17">
        <v>118</v>
      </c>
      <c r="S356" s="17">
        <v>200</v>
      </c>
      <c r="T356" s="17">
        <v>156</v>
      </c>
    </row>
    <row r="357" spans="1:20" x14ac:dyDescent="0.25">
      <c r="A357" s="16" t="s">
        <v>864</v>
      </c>
      <c r="B357" s="17" t="s">
        <v>865</v>
      </c>
      <c r="C357" s="17" t="s">
        <v>846</v>
      </c>
      <c r="D357" s="17" t="s">
        <v>797</v>
      </c>
      <c r="E357" s="17">
        <v>81</v>
      </c>
      <c r="F357" s="17">
        <v>90</v>
      </c>
      <c r="G357" s="20">
        <v>67</v>
      </c>
      <c r="H357" s="17">
        <v>123</v>
      </c>
      <c r="I357" s="20">
        <v>75</v>
      </c>
      <c r="J357" s="17">
        <v>181</v>
      </c>
      <c r="K357" s="17">
        <v>114</v>
      </c>
      <c r="L357" s="17">
        <v>132</v>
      </c>
      <c r="M357" s="17">
        <v>127</v>
      </c>
      <c r="N357" s="17">
        <v>88</v>
      </c>
      <c r="O357" s="17">
        <v>116</v>
      </c>
      <c r="P357" s="17">
        <v>129</v>
      </c>
      <c r="Q357" s="17">
        <v>115</v>
      </c>
      <c r="R357" s="17">
        <v>168</v>
      </c>
      <c r="S357" s="17">
        <v>132</v>
      </c>
      <c r="T357" s="17">
        <v>108</v>
      </c>
    </row>
    <row r="358" spans="1:20" x14ac:dyDescent="0.25">
      <c r="A358" s="16" t="s">
        <v>866</v>
      </c>
      <c r="B358" s="17" t="s">
        <v>867</v>
      </c>
      <c r="C358" s="17" t="s">
        <v>868</v>
      </c>
      <c r="D358" s="17" t="s">
        <v>797</v>
      </c>
      <c r="E358" s="17">
        <v>192</v>
      </c>
      <c r="F358" s="18">
        <v>340</v>
      </c>
      <c r="G358" s="18">
        <v>354</v>
      </c>
      <c r="H358" s="18">
        <v>339</v>
      </c>
      <c r="I358" s="18">
        <v>362</v>
      </c>
      <c r="J358" s="17">
        <v>214</v>
      </c>
      <c r="K358" s="19">
        <v>5</v>
      </c>
      <c r="L358" s="20">
        <v>53</v>
      </c>
      <c r="M358" s="17">
        <v>295</v>
      </c>
      <c r="N358" s="18">
        <v>347</v>
      </c>
      <c r="O358" s="18">
        <v>341</v>
      </c>
      <c r="P358" s="17">
        <v>321</v>
      </c>
      <c r="Q358" s="19">
        <v>4</v>
      </c>
      <c r="R358" s="17">
        <v>268</v>
      </c>
      <c r="S358" s="20">
        <v>51</v>
      </c>
      <c r="T358" s="17">
        <v>110</v>
      </c>
    </row>
    <row r="359" spans="1:20" x14ac:dyDescent="0.25">
      <c r="A359" s="16" t="s">
        <v>869</v>
      </c>
      <c r="B359" s="17" t="s">
        <v>870</v>
      </c>
      <c r="C359" s="17" t="s">
        <v>871</v>
      </c>
      <c r="D359" s="17" t="s">
        <v>797</v>
      </c>
      <c r="E359" s="20">
        <v>60</v>
      </c>
      <c r="F359" s="20">
        <v>66</v>
      </c>
      <c r="G359" s="17">
        <v>90</v>
      </c>
      <c r="H359" s="19">
        <v>18</v>
      </c>
      <c r="I359" s="20">
        <v>63</v>
      </c>
      <c r="J359" s="17">
        <v>262</v>
      </c>
      <c r="K359" s="17">
        <v>230</v>
      </c>
      <c r="L359" s="17">
        <v>121</v>
      </c>
      <c r="M359" s="20">
        <v>64</v>
      </c>
      <c r="N359" s="20">
        <v>47</v>
      </c>
      <c r="O359" s="19">
        <v>11</v>
      </c>
      <c r="P359" s="20">
        <v>46</v>
      </c>
      <c r="Q359" s="17">
        <v>288</v>
      </c>
      <c r="R359" s="20">
        <v>61</v>
      </c>
      <c r="S359" s="17">
        <v>122</v>
      </c>
      <c r="T359" s="17">
        <v>206</v>
      </c>
    </row>
    <row r="360" spans="1:20" x14ac:dyDescent="0.25">
      <c r="A360" s="16" t="s">
        <v>872</v>
      </c>
      <c r="B360" s="17" t="s">
        <v>873</v>
      </c>
      <c r="C360" s="17" t="s">
        <v>871</v>
      </c>
      <c r="D360" s="17" t="s">
        <v>797</v>
      </c>
      <c r="E360" s="17">
        <v>206</v>
      </c>
      <c r="F360" s="17">
        <v>182</v>
      </c>
      <c r="G360" s="17">
        <v>163</v>
      </c>
      <c r="H360" s="17">
        <v>102</v>
      </c>
      <c r="I360" s="17">
        <v>261</v>
      </c>
      <c r="J360" s="18">
        <v>353</v>
      </c>
      <c r="K360" s="17">
        <v>126</v>
      </c>
      <c r="L360" s="17">
        <v>256</v>
      </c>
      <c r="M360" s="17">
        <v>162</v>
      </c>
      <c r="N360" s="17">
        <v>225</v>
      </c>
      <c r="O360" s="17">
        <v>117</v>
      </c>
      <c r="P360" s="17">
        <v>82</v>
      </c>
      <c r="Q360" s="17">
        <v>109</v>
      </c>
      <c r="R360" s="17">
        <v>197</v>
      </c>
      <c r="S360" s="17">
        <v>252</v>
      </c>
      <c r="T360" s="17">
        <v>161</v>
      </c>
    </row>
    <row r="361" spans="1:20" x14ac:dyDescent="0.25">
      <c r="A361" s="16" t="s">
        <v>874</v>
      </c>
      <c r="B361" s="17" t="s">
        <v>875</v>
      </c>
      <c r="C361" s="17" t="s">
        <v>871</v>
      </c>
      <c r="D361" s="17" t="s">
        <v>797</v>
      </c>
      <c r="E361" s="17">
        <v>231</v>
      </c>
      <c r="F361" s="17">
        <v>277</v>
      </c>
      <c r="G361" s="17">
        <v>267</v>
      </c>
      <c r="H361" s="17">
        <v>96</v>
      </c>
      <c r="I361" s="17">
        <v>197</v>
      </c>
      <c r="J361" s="18">
        <v>359</v>
      </c>
      <c r="K361" s="17">
        <v>177</v>
      </c>
      <c r="L361" s="17">
        <v>126</v>
      </c>
      <c r="M361" s="17">
        <v>263</v>
      </c>
      <c r="N361" s="17">
        <v>289</v>
      </c>
      <c r="O361" s="17">
        <v>96</v>
      </c>
      <c r="P361" s="17">
        <v>114</v>
      </c>
      <c r="Q361" s="17">
        <v>143</v>
      </c>
      <c r="R361" s="17">
        <v>216</v>
      </c>
      <c r="S361" s="17">
        <v>129</v>
      </c>
      <c r="T361" s="17">
        <v>105</v>
      </c>
    </row>
    <row r="362" spans="1:20" x14ac:dyDescent="0.25">
      <c r="A362" s="16" t="s">
        <v>876</v>
      </c>
      <c r="B362" s="17" t="s">
        <v>877</v>
      </c>
      <c r="C362" s="17" t="s">
        <v>829</v>
      </c>
      <c r="D362" s="17" t="s">
        <v>797</v>
      </c>
      <c r="E362" s="17">
        <v>257</v>
      </c>
      <c r="F362" s="17">
        <v>321</v>
      </c>
      <c r="G362" s="17">
        <v>284</v>
      </c>
      <c r="H362" s="17">
        <v>253</v>
      </c>
      <c r="I362" s="18">
        <v>356</v>
      </c>
      <c r="J362" s="17">
        <v>307</v>
      </c>
      <c r="K362" s="20">
        <v>41</v>
      </c>
      <c r="L362" s="17">
        <v>142</v>
      </c>
      <c r="M362" s="17">
        <v>314</v>
      </c>
      <c r="N362" s="17">
        <v>336</v>
      </c>
      <c r="O362" s="17">
        <v>222</v>
      </c>
      <c r="P362" s="17">
        <v>304</v>
      </c>
      <c r="Q362" s="19">
        <v>32</v>
      </c>
      <c r="R362" s="17">
        <v>311</v>
      </c>
      <c r="S362" s="17">
        <v>171</v>
      </c>
      <c r="T362" s="19">
        <v>32</v>
      </c>
    </row>
    <row r="363" spans="1:20" x14ac:dyDescent="0.25">
      <c r="A363" s="16" t="s">
        <v>878</v>
      </c>
      <c r="B363" s="17" t="s">
        <v>879</v>
      </c>
      <c r="C363" s="17" t="s">
        <v>880</v>
      </c>
      <c r="D363" s="17" t="s">
        <v>797</v>
      </c>
      <c r="E363" s="17">
        <v>129</v>
      </c>
      <c r="F363" s="17">
        <v>103</v>
      </c>
      <c r="G363" s="17">
        <v>124</v>
      </c>
      <c r="H363" s="17">
        <v>127</v>
      </c>
      <c r="I363" s="17">
        <v>179</v>
      </c>
      <c r="J363" s="17">
        <v>152</v>
      </c>
      <c r="K363" s="17">
        <v>86</v>
      </c>
      <c r="L363" s="17">
        <v>201</v>
      </c>
      <c r="M363" s="17">
        <v>92</v>
      </c>
      <c r="N363" s="17">
        <v>112</v>
      </c>
      <c r="O363" s="17">
        <v>102</v>
      </c>
      <c r="P363" s="17">
        <v>167</v>
      </c>
      <c r="Q363" s="17">
        <v>103</v>
      </c>
      <c r="R363" s="17">
        <v>123</v>
      </c>
      <c r="S363" s="17">
        <v>219</v>
      </c>
      <c r="T363" s="20">
        <v>75</v>
      </c>
    </row>
    <row r="364" spans="1:20" x14ac:dyDescent="0.25">
      <c r="A364" s="16" t="s">
        <v>881</v>
      </c>
      <c r="B364" s="17" t="s">
        <v>882</v>
      </c>
      <c r="C364" s="17" t="s">
        <v>883</v>
      </c>
      <c r="D364" s="17" t="s">
        <v>797</v>
      </c>
      <c r="E364" s="17">
        <v>313</v>
      </c>
      <c r="F364" s="17">
        <v>275</v>
      </c>
      <c r="G364" s="17">
        <v>242</v>
      </c>
      <c r="H364" s="17">
        <v>165</v>
      </c>
      <c r="I364" s="17">
        <v>304</v>
      </c>
      <c r="J364" s="17">
        <v>299</v>
      </c>
      <c r="K364" s="17">
        <v>286</v>
      </c>
      <c r="L364" s="17">
        <v>285</v>
      </c>
      <c r="M364" s="17">
        <v>212</v>
      </c>
      <c r="N364" s="17">
        <v>328</v>
      </c>
      <c r="O364" s="17">
        <v>182</v>
      </c>
      <c r="P364" s="17">
        <v>133</v>
      </c>
      <c r="Q364" s="17">
        <v>199</v>
      </c>
      <c r="R364" s="17">
        <v>305</v>
      </c>
      <c r="S364" s="17">
        <v>273</v>
      </c>
      <c r="T364" s="17">
        <v>229</v>
      </c>
    </row>
    <row r="365" spans="1:20" x14ac:dyDescent="0.25">
      <c r="A365" s="16" t="s">
        <v>884</v>
      </c>
      <c r="B365" s="17" t="s">
        <v>885</v>
      </c>
      <c r="C365" s="17" t="s">
        <v>886</v>
      </c>
      <c r="D365" s="17" t="s">
        <v>797</v>
      </c>
      <c r="E365" s="17">
        <v>236</v>
      </c>
      <c r="F365" s="17">
        <v>276</v>
      </c>
      <c r="G365" s="17">
        <v>265</v>
      </c>
      <c r="H365" s="17">
        <v>164</v>
      </c>
      <c r="I365" s="17">
        <v>232</v>
      </c>
      <c r="J365" s="17">
        <v>193</v>
      </c>
      <c r="K365" s="20">
        <v>58</v>
      </c>
      <c r="L365" s="17">
        <v>277</v>
      </c>
      <c r="M365" s="17">
        <v>274</v>
      </c>
      <c r="N365" s="17">
        <v>208</v>
      </c>
      <c r="O365" s="17">
        <v>134</v>
      </c>
      <c r="P365" s="17">
        <v>227</v>
      </c>
      <c r="Q365" s="20">
        <v>58</v>
      </c>
      <c r="R365" s="17">
        <v>208</v>
      </c>
      <c r="S365" s="17">
        <v>275</v>
      </c>
      <c r="T365" s="17">
        <v>193</v>
      </c>
    </row>
    <row r="366" spans="1:20" x14ac:dyDescent="0.25">
      <c r="A366" s="16" t="s">
        <v>887</v>
      </c>
      <c r="B366" s="17" t="s">
        <v>888</v>
      </c>
      <c r="C366" s="17" t="s">
        <v>886</v>
      </c>
      <c r="D366" s="17" t="s">
        <v>797</v>
      </c>
      <c r="E366" s="19">
        <v>34</v>
      </c>
      <c r="F366" s="20">
        <v>41</v>
      </c>
      <c r="G366" s="19">
        <v>28</v>
      </c>
      <c r="H366" s="19">
        <v>17</v>
      </c>
      <c r="I366" s="20">
        <v>64</v>
      </c>
      <c r="J366" s="20">
        <v>59</v>
      </c>
      <c r="K366" s="17">
        <v>153</v>
      </c>
      <c r="L366" s="17">
        <v>95</v>
      </c>
      <c r="M366" s="20">
        <v>47</v>
      </c>
      <c r="N366" s="17">
        <v>85</v>
      </c>
      <c r="O366" s="19">
        <v>25</v>
      </c>
      <c r="P366" s="19">
        <v>16</v>
      </c>
      <c r="Q366" s="17">
        <v>263</v>
      </c>
      <c r="R366" s="20">
        <v>38</v>
      </c>
      <c r="S366" s="17">
        <v>90</v>
      </c>
      <c r="T366" s="17">
        <v>223</v>
      </c>
    </row>
    <row r="367" spans="1:20" x14ac:dyDescent="0.25">
      <c r="A367" s="16" t="s">
        <v>889</v>
      </c>
      <c r="B367" s="17" t="s">
        <v>890</v>
      </c>
      <c r="C367" s="17" t="s">
        <v>886</v>
      </c>
      <c r="D367" s="17" t="s">
        <v>797</v>
      </c>
      <c r="E367" s="19">
        <v>17</v>
      </c>
      <c r="F367" s="19">
        <v>22</v>
      </c>
      <c r="G367" s="19">
        <v>18</v>
      </c>
      <c r="H367" s="19">
        <v>5</v>
      </c>
      <c r="I367" s="20">
        <v>48</v>
      </c>
      <c r="J367" s="19">
        <v>28</v>
      </c>
      <c r="K367" s="17">
        <v>106</v>
      </c>
      <c r="L367" s="17">
        <v>168</v>
      </c>
      <c r="M367" s="19">
        <v>27</v>
      </c>
      <c r="N367" s="19">
        <v>24</v>
      </c>
      <c r="O367" s="19">
        <v>3</v>
      </c>
      <c r="P367" s="19">
        <v>21</v>
      </c>
      <c r="Q367" s="17">
        <v>221</v>
      </c>
      <c r="R367" s="19">
        <v>29</v>
      </c>
      <c r="S367" s="17">
        <v>162</v>
      </c>
      <c r="T367" s="17">
        <v>192</v>
      </c>
    </row>
    <row r="368" spans="1:20" x14ac:dyDescent="0.25">
      <c r="A368" s="16" t="s">
        <v>891</v>
      </c>
      <c r="B368" s="17" t="s">
        <v>892</v>
      </c>
      <c r="C368" s="17" t="s">
        <v>893</v>
      </c>
      <c r="D368" s="17" t="s">
        <v>797</v>
      </c>
      <c r="E368" s="17">
        <v>99</v>
      </c>
      <c r="F368" s="17">
        <v>162</v>
      </c>
      <c r="G368" s="17">
        <v>126</v>
      </c>
      <c r="H368" s="20">
        <v>62</v>
      </c>
      <c r="I368" s="17">
        <v>99</v>
      </c>
      <c r="J368" s="20">
        <v>47</v>
      </c>
      <c r="K368" s="17">
        <v>287</v>
      </c>
      <c r="L368" s="20">
        <v>68</v>
      </c>
      <c r="M368" s="17">
        <v>217</v>
      </c>
      <c r="N368" s="17">
        <v>129</v>
      </c>
      <c r="O368" s="19">
        <v>32</v>
      </c>
      <c r="P368" s="17">
        <v>166</v>
      </c>
      <c r="Q368" s="18">
        <v>373</v>
      </c>
      <c r="R368" s="19">
        <v>37</v>
      </c>
      <c r="S368" s="20">
        <v>59</v>
      </c>
      <c r="T368" s="17">
        <v>276</v>
      </c>
    </row>
    <row r="369" spans="1:20" x14ac:dyDescent="0.25">
      <c r="A369" s="16" t="s">
        <v>894</v>
      </c>
      <c r="B369" s="17" t="s">
        <v>895</v>
      </c>
      <c r="C369" s="17" t="s">
        <v>886</v>
      </c>
      <c r="D369" s="17" t="s">
        <v>797</v>
      </c>
      <c r="E369" s="17">
        <v>160</v>
      </c>
      <c r="F369" s="17">
        <v>143</v>
      </c>
      <c r="G369" s="17">
        <v>113</v>
      </c>
      <c r="H369" s="17">
        <v>182</v>
      </c>
      <c r="I369" s="17">
        <v>120</v>
      </c>
      <c r="J369" s="17">
        <v>136</v>
      </c>
      <c r="K369" s="17">
        <v>293</v>
      </c>
      <c r="L369" s="17">
        <v>101</v>
      </c>
      <c r="M369" s="17">
        <v>271</v>
      </c>
      <c r="N369" s="20">
        <v>70</v>
      </c>
      <c r="O369" s="17">
        <v>197</v>
      </c>
      <c r="P369" s="17">
        <v>144</v>
      </c>
      <c r="Q369" s="18">
        <v>340</v>
      </c>
      <c r="R369" s="20">
        <v>65</v>
      </c>
      <c r="S369" s="17">
        <v>94</v>
      </c>
      <c r="T369" s="17">
        <v>256</v>
      </c>
    </row>
    <row r="370" spans="1:20" x14ac:dyDescent="0.25">
      <c r="A370" s="16" t="s">
        <v>896</v>
      </c>
      <c r="B370" s="17" t="s">
        <v>897</v>
      </c>
      <c r="C370" s="17" t="s">
        <v>893</v>
      </c>
      <c r="D370" s="17" t="s">
        <v>797</v>
      </c>
      <c r="E370" s="17">
        <v>324</v>
      </c>
      <c r="F370" s="18">
        <v>341</v>
      </c>
      <c r="G370" s="18">
        <v>347</v>
      </c>
      <c r="H370" s="17">
        <v>129</v>
      </c>
      <c r="I370" s="17">
        <v>260</v>
      </c>
      <c r="J370" s="17">
        <v>310</v>
      </c>
      <c r="K370" s="17">
        <v>319</v>
      </c>
      <c r="L370" s="17">
        <v>196</v>
      </c>
      <c r="M370" s="17">
        <v>327</v>
      </c>
      <c r="N370" s="17">
        <v>313</v>
      </c>
      <c r="O370" s="17">
        <v>110</v>
      </c>
      <c r="P370" s="17">
        <v>158</v>
      </c>
      <c r="Q370" s="17">
        <v>328</v>
      </c>
      <c r="R370" s="17">
        <v>83</v>
      </c>
      <c r="S370" s="17">
        <v>203</v>
      </c>
      <c r="T370" s="17">
        <v>116</v>
      </c>
    </row>
    <row r="371" spans="1:20" x14ac:dyDescent="0.25">
      <c r="A371" s="16" t="s">
        <v>898</v>
      </c>
      <c r="B371" s="17" t="s">
        <v>899</v>
      </c>
      <c r="C371" s="17" t="s">
        <v>893</v>
      </c>
      <c r="D371" s="17" t="s">
        <v>797</v>
      </c>
      <c r="E371" s="17">
        <v>244</v>
      </c>
      <c r="F371" s="17">
        <v>295</v>
      </c>
      <c r="G371" s="17">
        <v>285</v>
      </c>
      <c r="H371" s="17">
        <v>280</v>
      </c>
      <c r="I371" s="17">
        <v>259</v>
      </c>
      <c r="J371" s="17">
        <v>164</v>
      </c>
      <c r="K371" s="17">
        <v>143</v>
      </c>
      <c r="L371" s="20">
        <v>46</v>
      </c>
      <c r="M371" s="17">
        <v>330</v>
      </c>
      <c r="N371" s="17">
        <v>266</v>
      </c>
      <c r="O371" s="17">
        <v>328</v>
      </c>
      <c r="P371" s="17">
        <v>219</v>
      </c>
      <c r="Q371" s="17">
        <v>131</v>
      </c>
      <c r="R371" s="17">
        <v>177</v>
      </c>
      <c r="S371" s="20">
        <v>40</v>
      </c>
      <c r="T371" s="17">
        <v>133</v>
      </c>
    </row>
    <row r="372" spans="1:20" x14ac:dyDescent="0.25">
      <c r="A372" s="16" t="s">
        <v>900</v>
      </c>
      <c r="B372" s="17" t="s">
        <v>901</v>
      </c>
      <c r="C372" s="17" t="s">
        <v>902</v>
      </c>
      <c r="D372" s="17" t="s">
        <v>797</v>
      </c>
      <c r="E372" s="17">
        <v>215</v>
      </c>
      <c r="F372" s="17">
        <v>223</v>
      </c>
      <c r="G372" s="17">
        <v>324</v>
      </c>
      <c r="H372" s="17">
        <v>241</v>
      </c>
      <c r="I372" s="17">
        <v>331</v>
      </c>
      <c r="J372" s="17">
        <v>116</v>
      </c>
      <c r="K372" s="20">
        <v>65</v>
      </c>
      <c r="L372" s="20">
        <v>57</v>
      </c>
      <c r="M372" s="17">
        <v>208</v>
      </c>
      <c r="N372" s="17">
        <v>258</v>
      </c>
      <c r="O372" s="17">
        <v>259</v>
      </c>
      <c r="P372" s="17">
        <v>210</v>
      </c>
      <c r="Q372" s="17">
        <v>78</v>
      </c>
      <c r="R372" s="17">
        <v>126</v>
      </c>
      <c r="S372" s="20">
        <v>52</v>
      </c>
      <c r="T372" s="17">
        <v>209</v>
      </c>
    </row>
    <row r="373" spans="1:20" x14ac:dyDescent="0.25">
      <c r="A373" s="16" t="s">
        <v>903</v>
      </c>
      <c r="B373" s="17" t="s">
        <v>904</v>
      </c>
      <c r="C373" s="17" t="s">
        <v>902</v>
      </c>
      <c r="D373" s="17" t="s">
        <v>797</v>
      </c>
      <c r="E373" s="17">
        <v>117</v>
      </c>
      <c r="F373" s="17">
        <v>76</v>
      </c>
      <c r="G373" s="17">
        <v>77</v>
      </c>
      <c r="H373" s="17">
        <v>115</v>
      </c>
      <c r="I373" s="17">
        <v>167</v>
      </c>
      <c r="J373" s="17">
        <v>205</v>
      </c>
      <c r="K373" s="17">
        <v>267</v>
      </c>
      <c r="L373" s="17">
        <v>249</v>
      </c>
      <c r="M373" s="17">
        <v>83</v>
      </c>
      <c r="N373" s="17">
        <v>95</v>
      </c>
      <c r="O373" s="17">
        <v>107</v>
      </c>
      <c r="P373" s="17">
        <v>128</v>
      </c>
      <c r="Q373" s="17">
        <v>291</v>
      </c>
      <c r="R373" s="17">
        <v>78</v>
      </c>
      <c r="S373" s="17">
        <v>225</v>
      </c>
      <c r="T373" s="17">
        <v>287</v>
      </c>
    </row>
    <row r="374" spans="1:20" x14ac:dyDescent="0.25">
      <c r="A374" s="16" t="s">
        <v>905</v>
      </c>
      <c r="B374" s="17" t="s">
        <v>906</v>
      </c>
      <c r="C374" s="17" t="s">
        <v>902</v>
      </c>
      <c r="D374" s="17" t="s">
        <v>797</v>
      </c>
      <c r="E374" s="17">
        <v>323</v>
      </c>
      <c r="F374" s="17">
        <v>312</v>
      </c>
      <c r="G374" s="18">
        <v>351</v>
      </c>
      <c r="H374" s="17">
        <v>282</v>
      </c>
      <c r="I374" s="18">
        <v>357</v>
      </c>
      <c r="J374" s="17">
        <v>113</v>
      </c>
      <c r="K374" s="17">
        <v>146</v>
      </c>
      <c r="L374" s="17">
        <v>144</v>
      </c>
      <c r="M374" s="17">
        <v>267</v>
      </c>
      <c r="N374" s="17">
        <v>326</v>
      </c>
      <c r="O374" s="17">
        <v>253</v>
      </c>
      <c r="P374" s="17">
        <v>322</v>
      </c>
      <c r="Q374" s="17">
        <v>101</v>
      </c>
      <c r="R374" s="17">
        <v>321</v>
      </c>
      <c r="S374" s="17">
        <v>131</v>
      </c>
      <c r="T374" s="17">
        <v>230</v>
      </c>
    </row>
    <row r="375" spans="1:20" x14ac:dyDescent="0.25">
      <c r="A375" s="16" t="s">
        <v>907</v>
      </c>
      <c r="B375" s="17" t="s">
        <v>908</v>
      </c>
      <c r="C375" s="17" t="s">
        <v>902</v>
      </c>
      <c r="D375" s="17" t="s">
        <v>797</v>
      </c>
      <c r="E375" s="17">
        <v>303</v>
      </c>
      <c r="F375" s="17">
        <v>252</v>
      </c>
      <c r="G375" s="17">
        <v>298</v>
      </c>
      <c r="H375" s="17">
        <v>272</v>
      </c>
      <c r="I375" s="17">
        <v>333</v>
      </c>
      <c r="J375" s="17">
        <v>133</v>
      </c>
      <c r="K375" s="17">
        <v>180</v>
      </c>
      <c r="L375" s="17">
        <v>166</v>
      </c>
      <c r="M375" s="17">
        <v>156</v>
      </c>
      <c r="N375" s="17">
        <v>335</v>
      </c>
      <c r="O375" s="17">
        <v>258</v>
      </c>
      <c r="P375" s="17">
        <v>280</v>
      </c>
      <c r="Q375" s="17">
        <v>119</v>
      </c>
      <c r="R375" s="17">
        <v>307</v>
      </c>
      <c r="S375" s="17">
        <v>152</v>
      </c>
      <c r="T375" s="17">
        <v>299</v>
      </c>
    </row>
    <row r="376" spans="1:20" x14ac:dyDescent="0.25">
      <c r="A376" s="16" t="s">
        <v>909</v>
      </c>
      <c r="B376" s="17" t="s">
        <v>910</v>
      </c>
      <c r="C376" s="17" t="s">
        <v>868</v>
      </c>
      <c r="D376" s="17" t="s">
        <v>797</v>
      </c>
      <c r="E376" s="17">
        <v>222</v>
      </c>
      <c r="F376" s="17">
        <v>211</v>
      </c>
      <c r="G376" s="17">
        <v>258</v>
      </c>
      <c r="H376" s="17">
        <v>194</v>
      </c>
      <c r="I376" s="17">
        <v>230</v>
      </c>
      <c r="J376" s="17">
        <v>173</v>
      </c>
      <c r="K376" s="20">
        <v>63</v>
      </c>
      <c r="L376" s="17">
        <v>202</v>
      </c>
      <c r="M376" s="17">
        <v>142</v>
      </c>
      <c r="N376" s="17">
        <v>264</v>
      </c>
      <c r="O376" s="17">
        <v>164</v>
      </c>
      <c r="P376" s="17">
        <v>246</v>
      </c>
      <c r="Q376" s="20">
        <v>74</v>
      </c>
      <c r="R376" s="17">
        <v>144</v>
      </c>
      <c r="S376" s="17">
        <v>197</v>
      </c>
      <c r="T376" s="17">
        <v>190</v>
      </c>
    </row>
    <row r="377" spans="1:20" x14ac:dyDescent="0.25">
      <c r="A377" s="16" t="s">
        <v>911</v>
      </c>
      <c r="B377" s="17" t="s">
        <v>912</v>
      </c>
      <c r="C377" s="17" t="s">
        <v>883</v>
      </c>
      <c r="D377" s="17" t="s">
        <v>797</v>
      </c>
      <c r="E377" s="17">
        <v>293</v>
      </c>
      <c r="F377" s="17">
        <v>271</v>
      </c>
      <c r="G377" s="17">
        <v>325</v>
      </c>
      <c r="H377" s="17">
        <v>236</v>
      </c>
      <c r="I377" s="17">
        <v>332</v>
      </c>
      <c r="J377" s="17">
        <v>287</v>
      </c>
      <c r="K377" s="20">
        <v>71</v>
      </c>
      <c r="L377" s="17">
        <v>271</v>
      </c>
      <c r="M377" s="17">
        <v>194</v>
      </c>
      <c r="N377" s="18">
        <v>356</v>
      </c>
      <c r="O377" s="17">
        <v>230</v>
      </c>
      <c r="P377" s="17">
        <v>241</v>
      </c>
      <c r="Q377" s="20">
        <v>66</v>
      </c>
      <c r="R377" s="17">
        <v>214</v>
      </c>
      <c r="S377" s="17">
        <v>276</v>
      </c>
      <c r="T377" s="17">
        <v>168</v>
      </c>
    </row>
    <row r="378" spans="1:20" x14ac:dyDescent="0.25">
      <c r="A378" s="16" t="s">
        <v>913</v>
      </c>
      <c r="B378" s="17" t="s">
        <v>914</v>
      </c>
      <c r="C378" s="17" t="s">
        <v>883</v>
      </c>
      <c r="D378" s="17" t="s">
        <v>797</v>
      </c>
      <c r="E378" s="18">
        <v>339</v>
      </c>
      <c r="F378" s="17">
        <v>334</v>
      </c>
      <c r="G378" s="18">
        <v>371</v>
      </c>
      <c r="H378" s="17">
        <v>214</v>
      </c>
      <c r="I378" s="18">
        <v>345</v>
      </c>
      <c r="J378" s="17">
        <v>334</v>
      </c>
      <c r="K378" s="17">
        <v>120</v>
      </c>
      <c r="L378" s="17">
        <v>335</v>
      </c>
      <c r="M378" s="17">
        <v>309</v>
      </c>
      <c r="N378" s="17">
        <v>167</v>
      </c>
      <c r="O378" s="17">
        <v>160</v>
      </c>
      <c r="P378" s="17">
        <v>315</v>
      </c>
      <c r="Q378" s="17">
        <v>100</v>
      </c>
      <c r="R378" s="17">
        <v>217</v>
      </c>
      <c r="S378" s="17">
        <v>328</v>
      </c>
      <c r="T378" s="17">
        <v>224</v>
      </c>
    </row>
  </sheetData>
  <autoFilter ref="C5:T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378"/>
  <sheetViews>
    <sheetView showGridLines="0" zoomScaleNormal="100" workbookViewId="0">
      <pane xSplit="2" ySplit="5" topLeftCell="C6" activePane="bottomRight" state="frozen"/>
      <selection pane="topRight" activeCell="C1" sqref="C1"/>
      <selection pane="bottomLeft" activeCell="A6" sqref="A6"/>
      <selection pane="bottomRight" activeCell="J6" sqref="J6"/>
    </sheetView>
  </sheetViews>
  <sheetFormatPr defaultRowHeight="15" x14ac:dyDescent="0.25"/>
  <cols>
    <col min="1" max="1" width="10.28515625" bestFit="1" customWidth="1"/>
    <col min="2" max="2" width="45.140625" bestFit="1" customWidth="1"/>
    <col min="3" max="3" width="37.28515625" bestFit="1" customWidth="1"/>
    <col min="4" max="4" width="14" bestFit="1" customWidth="1"/>
    <col min="5" max="20" width="14.7109375" customWidth="1"/>
  </cols>
  <sheetData>
    <row r="1" spans="1:20" ht="18.75" x14ac:dyDescent="0.3">
      <c r="A1" s="1" t="s">
        <v>0</v>
      </c>
      <c r="B1" s="2"/>
      <c r="C1" s="2"/>
      <c r="D1" s="2"/>
    </row>
    <row r="2" spans="1:20" ht="17.25" x14ac:dyDescent="0.3">
      <c r="A2" s="4" t="s">
        <v>951</v>
      </c>
      <c r="B2" s="2"/>
      <c r="C2" s="2"/>
      <c r="D2" s="2"/>
      <c r="E2" s="6" t="s">
        <v>916</v>
      </c>
      <c r="F2" s="6"/>
      <c r="G2" s="6"/>
      <c r="H2" s="6"/>
      <c r="I2" s="6" t="s">
        <v>917</v>
      </c>
    </row>
    <row r="3" spans="1:20" ht="17.25" x14ac:dyDescent="0.3">
      <c r="A3" s="7"/>
      <c r="B3" s="2"/>
      <c r="C3" s="2"/>
      <c r="D3" s="2"/>
      <c r="E3" s="21">
        <v>1</v>
      </c>
      <c r="F3" s="22">
        <v>2</v>
      </c>
      <c r="G3" s="23">
        <v>3</v>
      </c>
      <c r="H3" s="24">
        <v>4</v>
      </c>
      <c r="I3" s="25">
        <v>5</v>
      </c>
    </row>
    <row r="4" spans="1:20" x14ac:dyDescent="0.25">
      <c r="A4" s="2"/>
      <c r="B4" s="2"/>
      <c r="C4" s="2"/>
      <c r="D4" s="2"/>
    </row>
    <row r="5" spans="1:20" ht="90" x14ac:dyDescent="0.25">
      <c r="A5" s="11" t="s">
        <v>6</v>
      </c>
      <c r="B5" s="12" t="s">
        <v>7</v>
      </c>
      <c r="C5" s="12" t="s">
        <v>8</v>
      </c>
      <c r="D5" s="11" t="s">
        <v>9</v>
      </c>
      <c r="E5" s="13" t="s">
        <v>952</v>
      </c>
      <c r="F5" s="13" t="s">
        <v>953</v>
      </c>
      <c r="G5" s="13" t="s">
        <v>954</v>
      </c>
      <c r="H5" s="13" t="s">
        <v>955</v>
      </c>
      <c r="I5" s="13" t="s">
        <v>956</v>
      </c>
      <c r="J5" s="13" t="s">
        <v>969</v>
      </c>
      <c r="K5" s="13" t="s">
        <v>957</v>
      </c>
      <c r="L5" s="13" t="s">
        <v>958</v>
      </c>
      <c r="M5" s="14" t="s">
        <v>959</v>
      </c>
      <c r="N5" s="14" t="s">
        <v>960</v>
      </c>
      <c r="O5" s="15" t="s">
        <v>961</v>
      </c>
      <c r="P5" s="15" t="s">
        <v>962</v>
      </c>
      <c r="Q5" s="15" t="s">
        <v>963</v>
      </c>
      <c r="R5" s="15" t="s">
        <v>964</v>
      </c>
      <c r="S5" s="15" t="s">
        <v>965</v>
      </c>
      <c r="T5" s="15" t="s">
        <v>966</v>
      </c>
    </row>
    <row r="6" spans="1:20" x14ac:dyDescent="0.25">
      <c r="A6" s="16" t="s">
        <v>25</v>
      </c>
      <c r="B6" s="17" t="s">
        <v>26</v>
      </c>
      <c r="C6" s="17" t="s">
        <v>27</v>
      </c>
      <c r="D6" s="17" t="s">
        <v>28</v>
      </c>
      <c r="E6" s="17">
        <v>4</v>
      </c>
      <c r="F6" s="17">
        <v>4</v>
      </c>
      <c r="G6" s="17">
        <v>4</v>
      </c>
      <c r="H6" s="17">
        <v>5</v>
      </c>
      <c r="I6" s="17">
        <v>4</v>
      </c>
      <c r="J6" s="17">
        <v>1</v>
      </c>
      <c r="K6" s="17">
        <v>4</v>
      </c>
      <c r="L6" s="17">
        <v>2</v>
      </c>
      <c r="M6" s="17">
        <v>5</v>
      </c>
      <c r="N6" s="17">
        <v>4</v>
      </c>
      <c r="O6" s="17">
        <v>5</v>
      </c>
      <c r="P6" s="17">
        <v>5</v>
      </c>
      <c r="Q6" s="17">
        <v>4</v>
      </c>
      <c r="R6" s="17">
        <v>2</v>
      </c>
      <c r="S6" s="17">
        <v>2</v>
      </c>
      <c r="T6" s="17">
        <v>3</v>
      </c>
    </row>
    <row r="7" spans="1:20" x14ac:dyDescent="0.25">
      <c r="A7" s="16" t="s">
        <v>29</v>
      </c>
      <c r="B7" s="17" t="s">
        <v>30</v>
      </c>
      <c r="C7" s="17" t="s">
        <v>27</v>
      </c>
      <c r="D7" s="17" t="s">
        <v>28</v>
      </c>
      <c r="E7" s="17">
        <v>4</v>
      </c>
      <c r="F7" s="17">
        <v>4</v>
      </c>
      <c r="G7" s="17">
        <v>4</v>
      </c>
      <c r="H7" s="17">
        <v>5</v>
      </c>
      <c r="I7" s="17">
        <v>3</v>
      </c>
      <c r="J7" s="17">
        <v>2</v>
      </c>
      <c r="K7" s="17">
        <v>5</v>
      </c>
      <c r="L7" s="17">
        <v>2</v>
      </c>
      <c r="M7" s="17">
        <v>5</v>
      </c>
      <c r="N7" s="17">
        <v>3</v>
      </c>
      <c r="O7" s="17">
        <v>5</v>
      </c>
      <c r="P7" s="17">
        <v>5</v>
      </c>
      <c r="Q7" s="17">
        <v>5</v>
      </c>
      <c r="R7" s="17">
        <v>2</v>
      </c>
      <c r="S7" s="17">
        <v>2</v>
      </c>
      <c r="T7" s="17">
        <v>3</v>
      </c>
    </row>
    <row r="8" spans="1:20" x14ac:dyDescent="0.25">
      <c r="A8" s="16" t="s">
        <v>31</v>
      </c>
      <c r="B8" s="17" t="s">
        <v>32</v>
      </c>
      <c r="C8" s="17" t="s">
        <v>27</v>
      </c>
      <c r="D8" s="17" t="s">
        <v>28</v>
      </c>
      <c r="E8" s="17">
        <v>2</v>
      </c>
      <c r="F8" s="17">
        <v>2</v>
      </c>
      <c r="G8" s="17">
        <v>2</v>
      </c>
      <c r="H8" s="17">
        <v>4</v>
      </c>
      <c r="I8" s="17">
        <v>1</v>
      </c>
      <c r="J8" s="17">
        <v>1</v>
      </c>
      <c r="K8" s="17">
        <v>4</v>
      </c>
      <c r="L8" s="17">
        <v>1</v>
      </c>
      <c r="M8" s="17">
        <v>2</v>
      </c>
      <c r="N8" s="17">
        <v>1</v>
      </c>
      <c r="O8" s="17">
        <v>3</v>
      </c>
      <c r="P8" s="17">
        <v>5</v>
      </c>
      <c r="Q8" s="17">
        <v>5</v>
      </c>
      <c r="R8" s="17">
        <v>1</v>
      </c>
      <c r="S8" s="17">
        <v>1</v>
      </c>
      <c r="T8" s="17">
        <v>4</v>
      </c>
    </row>
    <row r="9" spans="1:20" x14ac:dyDescent="0.25">
      <c r="A9" s="16" t="s">
        <v>33</v>
      </c>
      <c r="B9" s="17" t="s">
        <v>34</v>
      </c>
      <c r="C9" s="17" t="s">
        <v>35</v>
      </c>
      <c r="D9" s="17" t="s">
        <v>28</v>
      </c>
      <c r="E9" s="17">
        <v>5</v>
      </c>
      <c r="F9" s="17">
        <v>4</v>
      </c>
      <c r="G9" s="17">
        <v>4</v>
      </c>
      <c r="H9" s="17">
        <v>5</v>
      </c>
      <c r="I9" s="17">
        <v>4</v>
      </c>
      <c r="J9" s="17">
        <v>2</v>
      </c>
      <c r="K9" s="17">
        <v>3</v>
      </c>
      <c r="L9" s="17">
        <v>5</v>
      </c>
      <c r="M9" s="17">
        <v>3</v>
      </c>
      <c r="N9" s="17">
        <v>5</v>
      </c>
      <c r="O9" s="17">
        <v>5</v>
      </c>
      <c r="P9" s="17">
        <v>5</v>
      </c>
      <c r="Q9" s="17">
        <v>3</v>
      </c>
      <c r="R9" s="17">
        <v>4</v>
      </c>
      <c r="S9" s="17">
        <v>4</v>
      </c>
      <c r="T9" s="17">
        <v>5</v>
      </c>
    </row>
    <row r="10" spans="1:20" x14ac:dyDescent="0.25">
      <c r="A10" s="16" t="s">
        <v>36</v>
      </c>
      <c r="B10" s="17" t="s">
        <v>37</v>
      </c>
      <c r="C10" s="17" t="s">
        <v>35</v>
      </c>
      <c r="D10" s="17" t="s">
        <v>28</v>
      </c>
      <c r="E10" s="17">
        <v>4</v>
      </c>
      <c r="F10" s="17">
        <v>3</v>
      </c>
      <c r="G10" s="17">
        <v>3</v>
      </c>
      <c r="H10" s="17">
        <v>5</v>
      </c>
      <c r="I10" s="17">
        <v>3</v>
      </c>
      <c r="J10" s="17">
        <v>3</v>
      </c>
      <c r="K10" s="17">
        <v>4</v>
      </c>
      <c r="L10" s="17">
        <v>2</v>
      </c>
      <c r="M10" s="17">
        <v>4</v>
      </c>
      <c r="N10" s="17">
        <v>3</v>
      </c>
      <c r="O10" s="17">
        <v>5</v>
      </c>
      <c r="P10" s="17">
        <v>4</v>
      </c>
      <c r="Q10" s="17">
        <v>4</v>
      </c>
      <c r="R10" s="17">
        <v>3</v>
      </c>
      <c r="S10" s="17">
        <v>2</v>
      </c>
      <c r="T10" s="17">
        <v>5</v>
      </c>
    </row>
    <row r="11" spans="1:20" x14ac:dyDescent="0.25">
      <c r="A11" s="16" t="s">
        <v>38</v>
      </c>
      <c r="B11" s="17" t="s">
        <v>39</v>
      </c>
      <c r="C11" s="17" t="s">
        <v>35</v>
      </c>
      <c r="D11" s="17" t="s">
        <v>28</v>
      </c>
      <c r="E11" s="17">
        <v>5</v>
      </c>
      <c r="F11" s="17">
        <v>5</v>
      </c>
      <c r="G11" s="17">
        <v>5</v>
      </c>
      <c r="H11" s="17">
        <v>5</v>
      </c>
      <c r="I11" s="17">
        <v>5</v>
      </c>
      <c r="J11" s="17">
        <v>3</v>
      </c>
      <c r="K11" s="17">
        <v>5</v>
      </c>
      <c r="L11" s="17">
        <v>5</v>
      </c>
      <c r="M11" s="17">
        <v>5</v>
      </c>
      <c r="N11" s="17">
        <v>5</v>
      </c>
      <c r="O11" s="17">
        <v>5</v>
      </c>
      <c r="P11" s="17">
        <v>5</v>
      </c>
      <c r="Q11" s="17">
        <v>4</v>
      </c>
      <c r="R11" s="17">
        <v>5</v>
      </c>
      <c r="S11" s="17">
        <v>5</v>
      </c>
      <c r="T11" s="17">
        <v>5</v>
      </c>
    </row>
    <row r="12" spans="1:20" x14ac:dyDescent="0.25">
      <c r="A12" s="16" t="s">
        <v>40</v>
      </c>
      <c r="B12" s="17" t="s">
        <v>41</v>
      </c>
      <c r="C12" s="17" t="s">
        <v>42</v>
      </c>
      <c r="D12" s="17" t="s">
        <v>28</v>
      </c>
      <c r="E12" s="17">
        <v>5</v>
      </c>
      <c r="F12" s="17">
        <v>5</v>
      </c>
      <c r="G12" s="17">
        <v>4</v>
      </c>
      <c r="H12" s="17">
        <v>4</v>
      </c>
      <c r="I12" s="17">
        <v>4</v>
      </c>
      <c r="J12" s="17">
        <v>1</v>
      </c>
      <c r="K12" s="17">
        <v>4</v>
      </c>
      <c r="L12" s="17">
        <v>4</v>
      </c>
      <c r="M12" s="17">
        <v>5</v>
      </c>
      <c r="N12" s="17">
        <v>5</v>
      </c>
      <c r="O12" s="17">
        <v>4</v>
      </c>
      <c r="P12" s="17">
        <v>4</v>
      </c>
      <c r="Q12" s="17">
        <v>3</v>
      </c>
      <c r="R12" s="17">
        <v>5</v>
      </c>
      <c r="S12" s="17">
        <v>4</v>
      </c>
      <c r="T12" s="17">
        <v>3</v>
      </c>
    </row>
    <row r="13" spans="1:20" x14ac:dyDescent="0.25">
      <c r="A13" s="16" t="s">
        <v>43</v>
      </c>
      <c r="B13" s="17" t="s">
        <v>44</v>
      </c>
      <c r="C13" s="17" t="s">
        <v>42</v>
      </c>
      <c r="D13" s="17" t="s">
        <v>28</v>
      </c>
      <c r="E13" s="17">
        <v>4</v>
      </c>
      <c r="F13" s="17">
        <v>5</v>
      </c>
      <c r="G13" s="17">
        <v>4</v>
      </c>
      <c r="H13" s="17">
        <v>4</v>
      </c>
      <c r="I13" s="17">
        <v>3</v>
      </c>
      <c r="J13" s="17">
        <v>2</v>
      </c>
      <c r="K13" s="17">
        <v>3</v>
      </c>
      <c r="L13" s="17">
        <v>3</v>
      </c>
      <c r="M13" s="17">
        <v>5</v>
      </c>
      <c r="N13" s="17">
        <v>5</v>
      </c>
      <c r="O13" s="17">
        <v>4</v>
      </c>
      <c r="P13" s="17">
        <v>5</v>
      </c>
      <c r="Q13" s="17">
        <v>3</v>
      </c>
      <c r="R13" s="17">
        <v>4</v>
      </c>
      <c r="S13" s="17">
        <v>3</v>
      </c>
      <c r="T13" s="17">
        <v>4</v>
      </c>
    </row>
    <row r="14" spans="1:20" x14ac:dyDescent="0.25">
      <c r="A14" s="16" t="s">
        <v>45</v>
      </c>
      <c r="B14" s="17" t="s">
        <v>46</v>
      </c>
      <c r="C14" s="17" t="s">
        <v>42</v>
      </c>
      <c r="D14" s="17" t="s">
        <v>28</v>
      </c>
      <c r="E14" s="17">
        <v>4</v>
      </c>
      <c r="F14" s="17">
        <v>4</v>
      </c>
      <c r="G14" s="17">
        <v>4</v>
      </c>
      <c r="H14" s="17">
        <v>4</v>
      </c>
      <c r="I14" s="17">
        <v>3</v>
      </c>
      <c r="J14" s="17">
        <v>2</v>
      </c>
      <c r="K14" s="17">
        <v>3</v>
      </c>
      <c r="L14" s="17">
        <v>5</v>
      </c>
      <c r="M14" s="17">
        <v>4</v>
      </c>
      <c r="N14" s="17">
        <v>3</v>
      </c>
      <c r="O14" s="17">
        <v>5</v>
      </c>
      <c r="P14" s="17">
        <v>4</v>
      </c>
      <c r="Q14" s="17">
        <v>2</v>
      </c>
      <c r="R14" s="17">
        <v>5</v>
      </c>
      <c r="S14" s="17">
        <v>5</v>
      </c>
      <c r="T14" s="17">
        <v>4</v>
      </c>
    </row>
    <row r="15" spans="1:20" x14ac:dyDescent="0.25">
      <c r="A15" s="16" t="s">
        <v>47</v>
      </c>
      <c r="B15" s="17" t="s">
        <v>48</v>
      </c>
      <c r="C15" s="17" t="s">
        <v>49</v>
      </c>
      <c r="D15" s="17" t="s">
        <v>28</v>
      </c>
      <c r="E15" s="17">
        <v>5</v>
      </c>
      <c r="F15" s="17">
        <v>5</v>
      </c>
      <c r="G15" s="17">
        <v>5</v>
      </c>
      <c r="H15" s="17">
        <v>5</v>
      </c>
      <c r="I15" s="17">
        <v>4</v>
      </c>
      <c r="J15" s="17">
        <v>4</v>
      </c>
      <c r="K15" s="17">
        <v>3</v>
      </c>
      <c r="L15" s="17">
        <v>5</v>
      </c>
      <c r="M15" s="17">
        <v>5</v>
      </c>
      <c r="N15" s="17">
        <v>5</v>
      </c>
      <c r="O15" s="17">
        <v>5</v>
      </c>
      <c r="P15" s="17">
        <v>5</v>
      </c>
      <c r="Q15" s="17">
        <v>2</v>
      </c>
      <c r="R15" s="17">
        <v>5</v>
      </c>
      <c r="S15" s="17">
        <v>5</v>
      </c>
      <c r="T15" s="17">
        <v>5</v>
      </c>
    </row>
    <row r="16" spans="1:20" x14ac:dyDescent="0.25">
      <c r="A16" s="16" t="s">
        <v>50</v>
      </c>
      <c r="B16" s="17" t="s">
        <v>51</v>
      </c>
      <c r="C16" s="17" t="s">
        <v>49</v>
      </c>
      <c r="D16" s="17" t="s">
        <v>28</v>
      </c>
      <c r="E16" s="17">
        <v>4</v>
      </c>
      <c r="F16" s="17">
        <v>3</v>
      </c>
      <c r="G16" s="17">
        <v>3</v>
      </c>
      <c r="H16" s="17">
        <v>5</v>
      </c>
      <c r="I16" s="17">
        <v>2</v>
      </c>
      <c r="J16" s="17">
        <v>2</v>
      </c>
      <c r="K16" s="17">
        <v>5</v>
      </c>
      <c r="L16" s="17">
        <v>4</v>
      </c>
      <c r="M16" s="17">
        <v>4</v>
      </c>
      <c r="N16" s="17">
        <v>1</v>
      </c>
      <c r="O16" s="17">
        <v>5</v>
      </c>
      <c r="P16" s="17">
        <v>5</v>
      </c>
      <c r="Q16" s="17">
        <v>5</v>
      </c>
      <c r="R16" s="17">
        <v>2</v>
      </c>
      <c r="S16" s="17">
        <v>3</v>
      </c>
      <c r="T16" s="17">
        <v>5</v>
      </c>
    </row>
    <row r="17" spans="1:20" x14ac:dyDescent="0.25">
      <c r="A17" s="16" t="s">
        <v>52</v>
      </c>
      <c r="B17" s="17" t="s">
        <v>53</v>
      </c>
      <c r="C17" s="17" t="s">
        <v>49</v>
      </c>
      <c r="D17" s="17" t="s">
        <v>28</v>
      </c>
      <c r="E17" s="17">
        <v>5</v>
      </c>
      <c r="F17" s="17">
        <v>4</v>
      </c>
      <c r="G17" s="17">
        <v>4</v>
      </c>
      <c r="H17" s="17">
        <v>5</v>
      </c>
      <c r="I17" s="17">
        <v>3</v>
      </c>
      <c r="J17" s="17">
        <v>2</v>
      </c>
      <c r="K17" s="17">
        <v>5</v>
      </c>
      <c r="L17" s="17">
        <v>4</v>
      </c>
      <c r="M17" s="17">
        <v>5</v>
      </c>
      <c r="N17" s="17">
        <v>3</v>
      </c>
      <c r="O17" s="17">
        <v>5</v>
      </c>
      <c r="P17" s="17">
        <v>5</v>
      </c>
      <c r="Q17" s="17">
        <v>5</v>
      </c>
      <c r="R17" s="17">
        <v>4</v>
      </c>
      <c r="S17" s="17">
        <v>4</v>
      </c>
      <c r="T17" s="17">
        <v>5</v>
      </c>
    </row>
    <row r="18" spans="1:20" x14ac:dyDescent="0.25">
      <c r="A18" s="16" t="s">
        <v>54</v>
      </c>
      <c r="B18" s="17" t="s">
        <v>55</v>
      </c>
      <c r="C18" s="17" t="s">
        <v>49</v>
      </c>
      <c r="D18" s="17" t="s">
        <v>28</v>
      </c>
      <c r="E18" s="17">
        <v>5</v>
      </c>
      <c r="F18" s="17">
        <v>5</v>
      </c>
      <c r="G18" s="17">
        <v>5</v>
      </c>
      <c r="H18" s="17">
        <v>5</v>
      </c>
      <c r="I18" s="17">
        <v>3</v>
      </c>
      <c r="J18" s="17">
        <v>4</v>
      </c>
      <c r="K18" s="17">
        <v>5</v>
      </c>
      <c r="L18" s="17">
        <v>5</v>
      </c>
      <c r="M18" s="17">
        <v>5</v>
      </c>
      <c r="N18" s="17">
        <v>5</v>
      </c>
      <c r="O18" s="17">
        <v>5</v>
      </c>
      <c r="P18" s="17">
        <v>5</v>
      </c>
      <c r="Q18" s="17">
        <v>5</v>
      </c>
      <c r="R18" s="17">
        <v>5</v>
      </c>
      <c r="S18" s="17">
        <v>5</v>
      </c>
      <c r="T18" s="17">
        <v>5</v>
      </c>
    </row>
    <row r="19" spans="1:20" x14ac:dyDescent="0.25">
      <c r="A19" s="16" t="s">
        <v>56</v>
      </c>
      <c r="B19" s="17" t="s">
        <v>57</v>
      </c>
      <c r="C19" s="17" t="s">
        <v>58</v>
      </c>
      <c r="D19" s="17" t="s">
        <v>28</v>
      </c>
      <c r="E19" s="17">
        <v>5</v>
      </c>
      <c r="F19" s="17">
        <v>5</v>
      </c>
      <c r="G19" s="17">
        <v>5</v>
      </c>
      <c r="H19" s="17">
        <v>5</v>
      </c>
      <c r="I19" s="17">
        <v>4</v>
      </c>
      <c r="J19" s="17">
        <v>3</v>
      </c>
      <c r="K19" s="17">
        <v>3</v>
      </c>
      <c r="L19" s="17">
        <v>5</v>
      </c>
      <c r="M19" s="17">
        <v>5</v>
      </c>
      <c r="N19" s="17">
        <v>5</v>
      </c>
      <c r="O19" s="17">
        <v>5</v>
      </c>
      <c r="P19" s="17">
        <v>5</v>
      </c>
      <c r="Q19" s="17">
        <v>2</v>
      </c>
      <c r="R19" s="17">
        <v>5</v>
      </c>
      <c r="S19" s="17">
        <v>5</v>
      </c>
      <c r="T19" s="17">
        <v>5</v>
      </c>
    </row>
    <row r="20" spans="1:20" x14ac:dyDescent="0.25">
      <c r="A20" s="16" t="s">
        <v>59</v>
      </c>
      <c r="B20" s="17" t="s">
        <v>60</v>
      </c>
      <c r="C20" s="17" t="s">
        <v>58</v>
      </c>
      <c r="D20" s="17" t="s">
        <v>28</v>
      </c>
      <c r="E20" s="17">
        <v>5</v>
      </c>
      <c r="F20" s="17">
        <v>5</v>
      </c>
      <c r="G20" s="17">
        <v>4</v>
      </c>
      <c r="H20" s="17">
        <v>5</v>
      </c>
      <c r="I20" s="17">
        <v>5</v>
      </c>
      <c r="J20" s="17">
        <v>4</v>
      </c>
      <c r="K20" s="17">
        <v>3</v>
      </c>
      <c r="L20" s="17">
        <v>5</v>
      </c>
      <c r="M20" s="17">
        <v>5</v>
      </c>
      <c r="N20" s="17">
        <v>5</v>
      </c>
      <c r="O20" s="17">
        <v>5</v>
      </c>
      <c r="P20" s="17">
        <v>5</v>
      </c>
      <c r="Q20" s="17">
        <v>2</v>
      </c>
      <c r="R20" s="17">
        <v>5</v>
      </c>
      <c r="S20" s="17">
        <v>5</v>
      </c>
      <c r="T20" s="17">
        <v>5</v>
      </c>
    </row>
    <row r="21" spans="1:20" x14ac:dyDescent="0.25">
      <c r="A21" s="16" t="s">
        <v>61</v>
      </c>
      <c r="B21" s="17" t="s">
        <v>62</v>
      </c>
      <c r="C21" s="17" t="s">
        <v>58</v>
      </c>
      <c r="D21" s="17" t="s">
        <v>28</v>
      </c>
      <c r="E21" s="17">
        <v>5</v>
      </c>
      <c r="F21" s="17">
        <v>5</v>
      </c>
      <c r="G21" s="17">
        <v>4</v>
      </c>
      <c r="H21" s="17">
        <v>5</v>
      </c>
      <c r="I21" s="17">
        <v>3</v>
      </c>
      <c r="J21" s="17">
        <v>2</v>
      </c>
      <c r="K21" s="17">
        <v>3</v>
      </c>
      <c r="L21" s="17">
        <v>3</v>
      </c>
      <c r="M21" s="17">
        <v>5</v>
      </c>
      <c r="N21" s="17">
        <v>5</v>
      </c>
      <c r="O21" s="17">
        <v>5</v>
      </c>
      <c r="P21" s="17">
        <v>5</v>
      </c>
      <c r="Q21" s="17">
        <v>3</v>
      </c>
      <c r="R21" s="17">
        <v>3</v>
      </c>
      <c r="S21" s="17">
        <v>2</v>
      </c>
      <c r="T21" s="17">
        <v>4</v>
      </c>
    </row>
    <row r="22" spans="1:20" x14ac:dyDescent="0.25">
      <c r="A22" s="16" t="s">
        <v>63</v>
      </c>
      <c r="B22" s="17" t="s">
        <v>64</v>
      </c>
      <c r="C22" s="17" t="s">
        <v>65</v>
      </c>
      <c r="D22" s="17" t="s">
        <v>28</v>
      </c>
      <c r="E22" s="17">
        <v>5</v>
      </c>
      <c r="F22" s="17">
        <v>5</v>
      </c>
      <c r="G22" s="17">
        <v>4</v>
      </c>
      <c r="H22" s="17">
        <v>4</v>
      </c>
      <c r="I22" s="17">
        <v>3</v>
      </c>
      <c r="J22" s="17">
        <v>2</v>
      </c>
      <c r="K22" s="17">
        <v>4</v>
      </c>
      <c r="L22" s="17">
        <v>3</v>
      </c>
      <c r="M22" s="17">
        <v>5</v>
      </c>
      <c r="N22" s="17">
        <v>3</v>
      </c>
      <c r="O22" s="17">
        <v>4</v>
      </c>
      <c r="P22" s="17">
        <v>5</v>
      </c>
      <c r="Q22" s="17">
        <v>4</v>
      </c>
      <c r="R22" s="17">
        <v>2</v>
      </c>
      <c r="S22" s="17">
        <v>3</v>
      </c>
      <c r="T22" s="17">
        <v>5</v>
      </c>
    </row>
    <row r="23" spans="1:20" x14ac:dyDescent="0.25">
      <c r="A23" s="16" t="s">
        <v>66</v>
      </c>
      <c r="B23" s="17" t="s">
        <v>67</v>
      </c>
      <c r="C23" s="17" t="s">
        <v>65</v>
      </c>
      <c r="D23" s="17" t="s">
        <v>28</v>
      </c>
      <c r="E23" s="17">
        <v>3</v>
      </c>
      <c r="F23" s="17">
        <v>3</v>
      </c>
      <c r="G23" s="17">
        <v>2</v>
      </c>
      <c r="H23" s="17">
        <v>5</v>
      </c>
      <c r="I23" s="17">
        <v>2</v>
      </c>
      <c r="J23" s="17">
        <v>1</v>
      </c>
      <c r="K23" s="17">
        <v>4</v>
      </c>
      <c r="L23" s="17">
        <v>1</v>
      </c>
      <c r="M23" s="17">
        <v>3</v>
      </c>
      <c r="N23" s="17">
        <v>4</v>
      </c>
      <c r="O23" s="17">
        <v>4</v>
      </c>
      <c r="P23" s="17">
        <v>5</v>
      </c>
      <c r="Q23" s="17">
        <v>4</v>
      </c>
      <c r="R23" s="17">
        <v>1</v>
      </c>
      <c r="S23" s="17">
        <v>1</v>
      </c>
      <c r="T23" s="17">
        <v>4</v>
      </c>
    </row>
    <row r="24" spans="1:20" x14ac:dyDescent="0.25">
      <c r="A24" s="16" t="s">
        <v>68</v>
      </c>
      <c r="B24" s="17" t="s">
        <v>69</v>
      </c>
      <c r="C24" s="17" t="s">
        <v>65</v>
      </c>
      <c r="D24" s="17" t="s">
        <v>28</v>
      </c>
      <c r="E24" s="17">
        <v>5</v>
      </c>
      <c r="F24" s="17">
        <v>5</v>
      </c>
      <c r="G24" s="17">
        <v>5</v>
      </c>
      <c r="H24" s="17">
        <v>5</v>
      </c>
      <c r="I24" s="17">
        <v>5</v>
      </c>
      <c r="J24" s="17">
        <v>5</v>
      </c>
      <c r="K24" s="17">
        <v>5</v>
      </c>
      <c r="L24" s="17">
        <v>4</v>
      </c>
      <c r="M24" s="17">
        <v>5</v>
      </c>
      <c r="N24" s="17">
        <v>5</v>
      </c>
      <c r="O24" s="17">
        <v>5</v>
      </c>
      <c r="P24" s="17">
        <v>5</v>
      </c>
      <c r="Q24" s="17">
        <v>4</v>
      </c>
      <c r="R24" s="17">
        <v>4</v>
      </c>
      <c r="S24" s="17">
        <v>4</v>
      </c>
      <c r="T24" s="17">
        <v>5</v>
      </c>
    </row>
    <row r="25" spans="1:20" x14ac:dyDescent="0.25">
      <c r="A25" s="16" t="s">
        <v>70</v>
      </c>
      <c r="B25" s="17" t="s">
        <v>71</v>
      </c>
      <c r="C25" s="17" t="s">
        <v>65</v>
      </c>
      <c r="D25" s="17" t="s">
        <v>28</v>
      </c>
      <c r="E25" s="17">
        <v>5</v>
      </c>
      <c r="F25" s="17">
        <v>5</v>
      </c>
      <c r="G25" s="17">
        <v>5</v>
      </c>
      <c r="H25" s="17">
        <v>5</v>
      </c>
      <c r="I25" s="17">
        <v>4</v>
      </c>
      <c r="J25" s="17">
        <v>2</v>
      </c>
      <c r="K25" s="17">
        <v>5</v>
      </c>
      <c r="L25" s="17">
        <v>2</v>
      </c>
      <c r="M25" s="17">
        <v>5</v>
      </c>
      <c r="N25" s="17">
        <v>4</v>
      </c>
      <c r="O25" s="17">
        <v>5</v>
      </c>
      <c r="P25" s="17">
        <v>5</v>
      </c>
      <c r="Q25" s="17">
        <v>5</v>
      </c>
      <c r="R25" s="17">
        <v>3</v>
      </c>
      <c r="S25" s="17">
        <v>1</v>
      </c>
      <c r="T25" s="17">
        <v>4</v>
      </c>
    </row>
    <row r="26" spans="1:20" x14ac:dyDescent="0.25">
      <c r="A26" s="16" t="s">
        <v>72</v>
      </c>
      <c r="B26" s="17" t="s">
        <v>73</v>
      </c>
      <c r="C26" s="17" t="s">
        <v>74</v>
      </c>
      <c r="D26" s="17" t="s">
        <v>28</v>
      </c>
      <c r="E26" s="17">
        <v>1</v>
      </c>
      <c r="F26" s="17">
        <v>1</v>
      </c>
      <c r="G26" s="17">
        <v>1</v>
      </c>
      <c r="H26" s="17">
        <v>1</v>
      </c>
      <c r="I26" s="17">
        <v>1</v>
      </c>
      <c r="J26" s="17">
        <v>1</v>
      </c>
      <c r="K26" s="17">
        <v>4</v>
      </c>
      <c r="L26" s="17">
        <v>3</v>
      </c>
      <c r="M26" s="17">
        <v>1</v>
      </c>
      <c r="N26" s="17">
        <v>1</v>
      </c>
      <c r="O26" s="17">
        <v>1</v>
      </c>
      <c r="P26" s="17">
        <v>1</v>
      </c>
      <c r="Q26" s="17">
        <v>5</v>
      </c>
      <c r="R26" s="17">
        <v>1</v>
      </c>
      <c r="S26" s="17">
        <v>3</v>
      </c>
      <c r="T26" s="17">
        <v>4</v>
      </c>
    </row>
    <row r="27" spans="1:20" x14ac:dyDescent="0.25">
      <c r="A27" s="16" t="s">
        <v>75</v>
      </c>
      <c r="B27" s="17" t="s">
        <v>76</v>
      </c>
      <c r="C27" s="17" t="s">
        <v>74</v>
      </c>
      <c r="D27" s="17" t="s">
        <v>28</v>
      </c>
      <c r="E27" s="17">
        <v>1</v>
      </c>
      <c r="F27" s="17">
        <v>1</v>
      </c>
      <c r="G27" s="17">
        <v>1</v>
      </c>
      <c r="H27" s="17">
        <v>1</v>
      </c>
      <c r="I27" s="17">
        <v>1</v>
      </c>
      <c r="J27" s="17">
        <v>1</v>
      </c>
      <c r="K27" s="17">
        <v>3</v>
      </c>
      <c r="L27" s="17">
        <v>3</v>
      </c>
      <c r="M27" s="17">
        <v>1</v>
      </c>
      <c r="N27" s="17">
        <v>1</v>
      </c>
      <c r="O27" s="17">
        <v>1</v>
      </c>
      <c r="P27" s="17">
        <v>1</v>
      </c>
      <c r="Q27" s="17">
        <v>5</v>
      </c>
      <c r="R27" s="17">
        <v>1</v>
      </c>
      <c r="S27" s="17">
        <v>3</v>
      </c>
      <c r="T27" s="17">
        <v>4</v>
      </c>
    </row>
    <row r="28" spans="1:20" x14ac:dyDescent="0.25">
      <c r="A28" s="16" t="s">
        <v>77</v>
      </c>
      <c r="B28" s="17" t="s">
        <v>78</v>
      </c>
      <c r="C28" s="17" t="s">
        <v>74</v>
      </c>
      <c r="D28" s="17" t="s">
        <v>28</v>
      </c>
      <c r="E28" s="17">
        <v>1</v>
      </c>
      <c r="F28" s="17">
        <v>1</v>
      </c>
      <c r="G28" s="17">
        <v>1</v>
      </c>
      <c r="H28" s="17">
        <v>1</v>
      </c>
      <c r="I28" s="17">
        <v>1</v>
      </c>
      <c r="J28" s="17">
        <v>1</v>
      </c>
      <c r="K28" s="17">
        <v>3</v>
      </c>
      <c r="L28" s="17">
        <v>3</v>
      </c>
      <c r="M28" s="17">
        <v>1</v>
      </c>
      <c r="N28" s="17">
        <v>1</v>
      </c>
      <c r="O28" s="17">
        <v>1</v>
      </c>
      <c r="P28" s="17">
        <v>1</v>
      </c>
      <c r="Q28" s="17">
        <v>5</v>
      </c>
      <c r="R28" s="17">
        <v>1</v>
      </c>
      <c r="S28" s="17">
        <v>3</v>
      </c>
      <c r="T28" s="17">
        <v>4</v>
      </c>
    </row>
    <row r="29" spans="1:20" x14ac:dyDescent="0.25">
      <c r="A29" s="16" t="s">
        <v>79</v>
      </c>
      <c r="B29" s="17" t="s">
        <v>80</v>
      </c>
      <c r="C29" s="17" t="s">
        <v>74</v>
      </c>
      <c r="D29" s="17" t="s">
        <v>28</v>
      </c>
      <c r="E29" s="17">
        <v>4</v>
      </c>
      <c r="F29" s="17">
        <v>3</v>
      </c>
      <c r="G29" s="17">
        <v>4</v>
      </c>
      <c r="H29" s="17">
        <v>4</v>
      </c>
      <c r="I29" s="17">
        <v>3</v>
      </c>
      <c r="J29" s="17">
        <v>5</v>
      </c>
      <c r="K29" s="17">
        <v>2</v>
      </c>
      <c r="L29" s="17">
        <v>4</v>
      </c>
      <c r="M29" s="17">
        <v>3</v>
      </c>
      <c r="N29" s="17">
        <v>3</v>
      </c>
      <c r="O29" s="17">
        <v>3</v>
      </c>
      <c r="P29" s="17">
        <v>4</v>
      </c>
      <c r="Q29" s="17">
        <v>2</v>
      </c>
      <c r="R29" s="17">
        <v>2</v>
      </c>
      <c r="S29" s="17">
        <v>4</v>
      </c>
      <c r="T29" s="17">
        <v>5</v>
      </c>
    </row>
    <row r="30" spans="1:20" x14ac:dyDescent="0.25">
      <c r="A30" s="16" t="s">
        <v>81</v>
      </c>
      <c r="B30" s="17" t="s">
        <v>82</v>
      </c>
      <c r="C30" s="17" t="s">
        <v>83</v>
      </c>
      <c r="D30" s="17" t="s">
        <v>28</v>
      </c>
      <c r="E30" s="17">
        <v>1</v>
      </c>
      <c r="F30" s="17">
        <v>1</v>
      </c>
      <c r="G30" s="17">
        <v>1</v>
      </c>
      <c r="H30" s="17">
        <v>5</v>
      </c>
      <c r="I30" s="17">
        <v>1</v>
      </c>
      <c r="J30" s="17">
        <v>1</v>
      </c>
      <c r="K30" s="17">
        <v>4</v>
      </c>
      <c r="L30" s="17">
        <v>2</v>
      </c>
      <c r="M30" s="17">
        <v>1</v>
      </c>
      <c r="N30" s="17">
        <v>2</v>
      </c>
      <c r="O30" s="17">
        <v>5</v>
      </c>
      <c r="P30" s="17">
        <v>5</v>
      </c>
      <c r="Q30" s="17">
        <v>5</v>
      </c>
      <c r="R30" s="17">
        <v>1</v>
      </c>
      <c r="S30" s="17">
        <v>2</v>
      </c>
      <c r="T30" s="17">
        <v>3</v>
      </c>
    </row>
    <row r="31" spans="1:20" x14ac:dyDescent="0.25">
      <c r="A31" s="16" t="s">
        <v>84</v>
      </c>
      <c r="B31" s="17" t="s">
        <v>85</v>
      </c>
      <c r="C31" s="17" t="s">
        <v>83</v>
      </c>
      <c r="D31" s="17" t="s">
        <v>28</v>
      </c>
      <c r="E31" s="17">
        <v>4</v>
      </c>
      <c r="F31" s="17">
        <v>4</v>
      </c>
      <c r="G31" s="17">
        <v>5</v>
      </c>
      <c r="H31" s="17">
        <v>5</v>
      </c>
      <c r="I31" s="17">
        <v>4</v>
      </c>
      <c r="J31" s="17">
        <v>1</v>
      </c>
      <c r="K31" s="17">
        <v>3</v>
      </c>
      <c r="L31" s="17">
        <v>2</v>
      </c>
      <c r="M31" s="17">
        <v>4</v>
      </c>
      <c r="N31" s="17">
        <v>4</v>
      </c>
      <c r="O31" s="17">
        <v>5</v>
      </c>
      <c r="P31" s="17">
        <v>5</v>
      </c>
      <c r="Q31" s="17">
        <v>3</v>
      </c>
      <c r="R31" s="17">
        <v>2</v>
      </c>
      <c r="S31" s="17">
        <v>2</v>
      </c>
      <c r="T31" s="17">
        <v>4</v>
      </c>
    </row>
    <row r="32" spans="1:20" x14ac:dyDescent="0.25">
      <c r="A32" s="16" t="s">
        <v>86</v>
      </c>
      <c r="B32" s="17" t="s">
        <v>87</v>
      </c>
      <c r="C32" s="17" t="s">
        <v>83</v>
      </c>
      <c r="D32" s="17" t="s">
        <v>28</v>
      </c>
      <c r="E32" s="17">
        <v>2</v>
      </c>
      <c r="F32" s="17">
        <v>2</v>
      </c>
      <c r="G32" s="17">
        <v>3</v>
      </c>
      <c r="H32" s="17">
        <v>5</v>
      </c>
      <c r="I32" s="17">
        <v>2</v>
      </c>
      <c r="J32" s="17">
        <v>1</v>
      </c>
      <c r="K32" s="17">
        <v>4</v>
      </c>
      <c r="L32" s="17">
        <v>1</v>
      </c>
      <c r="M32" s="17">
        <v>1</v>
      </c>
      <c r="N32" s="17">
        <v>2</v>
      </c>
      <c r="O32" s="17">
        <v>4</v>
      </c>
      <c r="P32" s="17">
        <v>5</v>
      </c>
      <c r="Q32" s="17">
        <v>4</v>
      </c>
      <c r="R32" s="17">
        <v>2</v>
      </c>
      <c r="S32" s="17">
        <v>1</v>
      </c>
      <c r="T32" s="17">
        <v>4</v>
      </c>
    </row>
    <row r="33" spans="1:20" x14ac:dyDescent="0.25">
      <c r="A33" s="16" t="s">
        <v>88</v>
      </c>
      <c r="B33" s="17" t="s">
        <v>89</v>
      </c>
      <c r="C33" s="17" t="s">
        <v>83</v>
      </c>
      <c r="D33" s="17" t="s">
        <v>28</v>
      </c>
      <c r="E33" s="17">
        <v>3</v>
      </c>
      <c r="F33" s="17">
        <v>4</v>
      </c>
      <c r="G33" s="17">
        <v>3</v>
      </c>
      <c r="H33" s="17">
        <v>3</v>
      </c>
      <c r="I33" s="17">
        <v>3</v>
      </c>
      <c r="J33" s="17">
        <v>1</v>
      </c>
      <c r="K33" s="17">
        <v>4</v>
      </c>
      <c r="L33" s="17">
        <v>1</v>
      </c>
      <c r="M33" s="17">
        <v>5</v>
      </c>
      <c r="N33" s="17">
        <v>2</v>
      </c>
      <c r="O33" s="17">
        <v>2</v>
      </c>
      <c r="P33" s="17">
        <v>5</v>
      </c>
      <c r="Q33" s="17">
        <v>5</v>
      </c>
      <c r="R33" s="17">
        <v>1</v>
      </c>
      <c r="S33" s="17">
        <v>1</v>
      </c>
      <c r="T33" s="17">
        <v>3</v>
      </c>
    </row>
    <row r="34" spans="1:20" x14ac:dyDescent="0.25">
      <c r="A34" s="16" t="s">
        <v>90</v>
      </c>
      <c r="B34" s="17" t="s">
        <v>91</v>
      </c>
      <c r="C34" s="17" t="s">
        <v>92</v>
      </c>
      <c r="D34" s="17" t="s">
        <v>28</v>
      </c>
      <c r="E34" s="17">
        <v>5</v>
      </c>
      <c r="F34" s="17">
        <v>5</v>
      </c>
      <c r="G34" s="17">
        <v>5</v>
      </c>
      <c r="H34" s="17">
        <v>5</v>
      </c>
      <c r="I34" s="17">
        <v>5</v>
      </c>
      <c r="J34" s="17">
        <v>2</v>
      </c>
      <c r="K34" s="17">
        <v>3</v>
      </c>
      <c r="L34" s="17">
        <v>5</v>
      </c>
      <c r="M34" s="17">
        <v>5</v>
      </c>
      <c r="N34" s="17">
        <v>5</v>
      </c>
      <c r="O34" s="17">
        <v>5</v>
      </c>
      <c r="P34" s="17">
        <v>5</v>
      </c>
      <c r="Q34" s="17">
        <v>2</v>
      </c>
      <c r="R34" s="17">
        <v>5</v>
      </c>
      <c r="S34" s="17">
        <v>5</v>
      </c>
      <c r="T34" s="17">
        <v>5</v>
      </c>
    </row>
    <row r="35" spans="1:20" x14ac:dyDescent="0.25">
      <c r="A35" s="16" t="s">
        <v>93</v>
      </c>
      <c r="B35" s="17" t="s">
        <v>94</v>
      </c>
      <c r="C35" s="17" t="s">
        <v>92</v>
      </c>
      <c r="D35" s="17" t="s">
        <v>28</v>
      </c>
      <c r="E35" s="17">
        <v>4</v>
      </c>
      <c r="F35" s="17">
        <v>4</v>
      </c>
      <c r="G35" s="17">
        <v>3</v>
      </c>
      <c r="H35" s="17">
        <v>5</v>
      </c>
      <c r="I35" s="17">
        <v>3</v>
      </c>
      <c r="J35" s="17">
        <v>3</v>
      </c>
      <c r="K35" s="17">
        <v>5</v>
      </c>
      <c r="L35" s="17">
        <v>4</v>
      </c>
      <c r="M35" s="17">
        <v>5</v>
      </c>
      <c r="N35" s="17">
        <v>4</v>
      </c>
      <c r="O35" s="17">
        <v>5</v>
      </c>
      <c r="P35" s="17">
        <v>5</v>
      </c>
      <c r="Q35" s="17">
        <v>3</v>
      </c>
      <c r="R35" s="17">
        <v>5</v>
      </c>
      <c r="S35" s="17">
        <v>3</v>
      </c>
      <c r="T35" s="17">
        <v>5</v>
      </c>
    </row>
    <row r="36" spans="1:20" x14ac:dyDescent="0.25">
      <c r="A36" s="16" t="s">
        <v>95</v>
      </c>
      <c r="B36" s="17" t="s">
        <v>96</v>
      </c>
      <c r="C36" s="17" t="s">
        <v>92</v>
      </c>
      <c r="D36" s="17" t="s">
        <v>28</v>
      </c>
      <c r="E36" s="17">
        <v>5</v>
      </c>
      <c r="F36" s="17">
        <v>4</v>
      </c>
      <c r="G36" s="17">
        <v>5</v>
      </c>
      <c r="H36" s="17">
        <v>5</v>
      </c>
      <c r="I36" s="17">
        <v>4</v>
      </c>
      <c r="J36" s="17">
        <v>4</v>
      </c>
      <c r="K36" s="17">
        <v>5</v>
      </c>
      <c r="L36" s="17">
        <v>3</v>
      </c>
      <c r="M36" s="17">
        <v>4</v>
      </c>
      <c r="N36" s="17">
        <v>3</v>
      </c>
      <c r="O36" s="17">
        <v>5</v>
      </c>
      <c r="P36" s="17">
        <v>5</v>
      </c>
      <c r="Q36" s="17">
        <v>4</v>
      </c>
      <c r="R36" s="17">
        <v>4</v>
      </c>
      <c r="S36" s="17">
        <v>2</v>
      </c>
      <c r="T36" s="17">
        <v>5</v>
      </c>
    </row>
    <row r="37" spans="1:20" x14ac:dyDescent="0.25">
      <c r="A37" s="16" t="s">
        <v>97</v>
      </c>
      <c r="B37" s="17" t="s">
        <v>98</v>
      </c>
      <c r="C37" s="17" t="s">
        <v>99</v>
      </c>
      <c r="D37" s="17" t="s">
        <v>28</v>
      </c>
      <c r="E37" s="17">
        <v>1</v>
      </c>
      <c r="F37" s="17">
        <v>1</v>
      </c>
      <c r="G37" s="17">
        <v>1</v>
      </c>
      <c r="H37" s="17">
        <v>1</v>
      </c>
      <c r="I37" s="17">
        <v>1</v>
      </c>
      <c r="J37" s="17">
        <v>1</v>
      </c>
      <c r="K37" s="17">
        <v>4</v>
      </c>
      <c r="L37" s="17">
        <v>3</v>
      </c>
      <c r="M37" s="17">
        <v>1</v>
      </c>
      <c r="N37" s="17">
        <v>1</v>
      </c>
      <c r="O37" s="17">
        <v>1</v>
      </c>
      <c r="P37" s="17">
        <v>1</v>
      </c>
      <c r="Q37" s="17">
        <v>5</v>
      </c>
      <c r="R37" s="17">
        <v>1</v>
      </c>
      <c r="S37" s="17">
        <v>3</v>
      </c>
      <c r="T37" s="17">
        <v>3</v>
      </c>
    </row>
    <row r="38" spans="1:20" x14ac:dyDescent="0.25">
      <c r="A38" s="16" t="s">
        <v>100</v>
      </c>
      <c r="B38" s="17" t="s">
        <v>101</v>
      </c>
      <c r="C38" s="17" t="s">
        <v>99</v>
      </c>
      <c r="D38" s="17" t="s">
        <v>28</v>
      </c>
      <c r="E38" s="17">
        <v>1</v>
      </c>
      <c r="F38" s="17">
        <v>1</v>
      </c>
      <c r="G38" s="17">
        <v>1</v>
      </c>
      <c r="H38" s="17">
        <v>1</v>
      </c>
      <c r="I38" s="17">
        <v>1</v>
      </c>
      <c r="J38" s="17">
        <v>1</v>
      </c>
      <c r="K38" s="17">
        <v>3</v>
      </c>
      <c r="L38" s="17">
        <v>3</v>
      </c>
      <c r="M38" s="17">
        <v>1</v>
      </c>
      <c r="N38" s="17">
        <v>1</v>
      </c>
      <c r="O38" s="17">
        <v>1</v>
      </c>
      <c r="P38" s="17">
        <v>1</v>
      </c>
      <c r="Q38" s="17">
        <v>3</v>
      </c>
      <c r="R38" s="17">
        <v>1</v>
      </c>
      <c r="S38" s="17">
        <v>3</v>
      </c>
      <c r="T38" s="17">
        <v>4</v>
      </c>
    </row>
    <row r="39" spans="1:20" x14ac:dyDescent="0.25">
      <c r="A39" s="16" t="s">
        <v>102</v>
      </c>
      <c r="B39" s="17" t="s">
        <v>103</v>
      </c>
      <c r="C39" s="17" t="s">
        <v>99</v>
      </c>
      <c r="D39" s="17" t="s">
        <v>28</v>
      </c>
      <c r="E39" s="17">
        <v>1</v>
      </c>
      <c r="F39" s="17">
        <v>1</v>
      </c>
      <c r="G39" s="17">
        <v>1</v>
      </c>
      <c r="H39" s="17">
        <v>1</v>
      </c>
      <c r="I39" s="17">
        <v>1</v>
      </c>
      <c r="J39" s="17">
        <v>3</v>
      </c>
      <c r="K39" s="17">
        <v>4</v>
      </c>
      <c r="L39" s="17">
        <v>2</v>
      </c>
      <c r="M39" s="17">
        <v>1</v>
      </c>
      <c r="N39" s="17">
        <v>1</v>
      </c>
      <c r="O39" s="17">
        <v>1</v>
      </c>
      <c r="P39" s="17">
        <v>1</v>
      </c>
      <c r="Q39" s="17">
        <v>5</v>
      </c>
      <c r="R39" s="17">
        <v>1</v>
      </c>
      <c r="S39" s="17">
        <v>2</v>
      </c>
      <c r="T39" s="17">
        <v>4</v>
      </c>
    </row>
    <row r="40" spans="1:20" x14ac:dyDescent="0.25">
      <c r="A40" s="16" t="s">
        <v>104</v>
      </c>
      <c r="B40" s="17" t="s">
        <v>105</v>
      </c>
      <c r="C40" s="17" t="s">
        <v>99</v>
      </c>
      <c r="D40" s="17" t="s">
        <v>28</v>
      </c>
      <c r="E40" s="17">
        <v>1</v>
      </c>
      <c r="F40" s="17">
        <v>1</v>
      </c>
      <c r="G40" s="17">
        <v>1</v>
      </c>
      <c r="H40" s="17">
        <v>2</v>
      </c>
      <c r="I40" s="17">
        <v>1</v>
      </c>
      <c r="J40" s="17">
        <v>1</v>
      </c>
      <c r="K40" s="17">
        <v>4</v>
      </c>
      <c r="L40" s="17">
        <v>2</v>
      </c>
      <c r="M40" s="17">
        <v>1</v>
      </c>
      <c r="N40" s="17">
        <v>1</v>
      </c>
      <c r="O40" s="17">
        <v>2</v>
      </c>
      <c r="P40" s="17">
        <v>1</v>
      </c>
      <c r="Q40" s="17">
        <v>5</v>
      </c>
      <c r="R40" s="17">
        <v>1</v>
      </c>
      <c r="S40" s="17">
        <v>2</v>
      </c>
      <c r="T40" s="17">
        <v>3</v>
      </c>
    </row>
    <row r="41" spans="1:20" x14ac:dyDescent="0.25">
      <c r="A41" s="16" t="s">
        <v>106</v>
      </c>
      <c r="B41" s="17" t="s">
        <v>107</v>
      </c>
      <c r="C41" s="17" t="s">
        <v>108</v>
      </c>
      <c r="D41" s="17" t="s">
        <v>28</v>
      </c>
      <c r="E41" s="17">
        <v>5</v>
      </c>
      <c r="F41" s="17">
        <v>5</v>
      </c>
      <c r="G41" s="17">
        <v>5</v>
      </c>
      <c r="H41" s="17">
        <v>5</v>
      </c>
      <c r="I41" s="17">
        <v>4</v>
      </c>
      <c r="J41" s="17">
        <v>4</v>
      </c>
      <c r="K41" s="17">
        <v>3</v>
      </c>
      <c r="L41" s="17">
        <v>3</v>
      </c>
      <c r="M41" s="17">
        <v>5</v>
      </c>
      <c r="N41" s="17">
        <v>4</v>
      </c>
      <c r="O41" s="17">
        <v>4</v>
      </c>
      <c r="P41" s="17">
        <v>5</v>
      </c>
      <c r="Q41" s="17">
        <v>3</v>
      </c>
      <c r="R41" s="17">
        <v>2</v>
      </c>
      <c r="S41" s="17">
        <v>3</v>
      </c>
      <c r="T41" s="17">
        <v>4</v>
      </c>
    </row>
    <row r="42" spans="1:20" x14ac:dyDescent="0.25">
      <c r="A42" s="16" t="s">
        <v>109</v>
      </c>
      <c r="B42" s="17" t="s">
        <v>110</v>
      </c>
      <c r="C42" s="17" t="s">
        <v>108</v>
      </c>
      <c r="D42" s="17" t="s">
        <v>28</v>
      </c>
      <c r="E42" s="17">
        <v>4</v>
      </c>
      <c r="F42" s="17">
        <v>3</v>
      </c>
      <c r="G42" s="17">
        <v>4</v>
      </c>
      <c r="H42" s="17">
        <v>5</v>
      </c>
      <c r="I42" s="17">
        <v>2</v>
      </c>
      <c r="J42" s="17">
        <v>2</v>
      </c>
      <c r="K42" s="17">
        <v>4</v>
      </c>
      <c r="L42" s="17">
        <v>3</v>
      </c>
      <c r="M42" s="17">
        <v>3</v>
      </c>
      <c r="N42" s="17">
        <v>3</v>
      </c>
      <c r="O42" s="17">
        <v>5</v>
      </c>
      <c r="P42" s="17">
        <v>5</v>
      </c>
      <c r="Q42" s="17">
        <v>4</v>
      </c>
      <c r="R42" s="17">
        <v>2</v>
      </c>
      <c r="S42" s="17">
        <v>3</v>
      </c>
      <c r="T42" s="17">
        <v>4</v>
      </c>
    </row>
    <row r="43" spans="1:20" x14ac:dyDescent="0.25">
      <c r="A43" s="16" t="s">
        <v>111</v>
      </c>
      <c r="B43" s="17" t="s">
        <v>112</v>
      </c>
      <c r="C43" s="17" t="s">
        <v>108</v>
      </c>
      <c r="D43" s="17" t="s">
        <v>28</v>
      </c>
      <c r="E43" s="17">
        <v>4</v>
      </c>
      <c r="F43" s="17">
        <v>4</v>
      </c>
      <c r="G43" s="17">
        <v>5</v>
      </c>
      <c r="H43" s="17">
        <v>5</v>
      </c>
      <c r="I43" s="17">
        <v>4</v>
      </c>
      <c r="J43" s="17">
        <v>2</v>
      </c>
      <c r="K43" s="17">
        <v>5</v>
      </c>
      <c r="L43" s="17">
        <v>1</v>
      </c>
      <c r="M43" s="17">
        <v>5</v>
      </c>
      <c r="N43" s="17">
        <v>3</v>
      </c>
      <c r="O43" s="17">
        <v>5</v>
      </c>
      <c r="P43" s="17">
        <v>5</v>
      </c>
      <c r="Q43" s="17">
        <v>5</v>
      </c>
      <c r="R43" s="17">
        <v>2</v>
      </c>
      <c r="S43" s="17">
        <v>1</v>
      </c>
      <c r="T43" s="17">
        <v>3</v>
      </c>
    </row>
    <row r="44" spans="1:20" x14ac:dyDescent="0.25">
      <c r="A44" s="16" t="s">
        <v>113</v>
      </c>
      <c r="B44" s="17" t="s">
        <v>114</v>
      </c>
      <c r="C44" s="17" t="s">
        <v>108</v>
      </c>
      <c r="D44" s="17" t="s">
        <v>28</v>
      </c>
      <c r="E44" s="17">
        <v>5</v>
      </c>
      <c r="F44" s="17">
        <v>5</v>
      </c>
      <c r="G44" s="17">
        <v>5</v>
      </c>
      <c r="H44" s="17">
        <v>5</v>
      </c>
      <c r="I44" s="17">
        <v>5</v>
      </c>
      <c r="J44" s="17">
        <v>3</v>
      </c>
      <c r="K44" s="17">
        <v>4</v>
      </c>
      <c r="L44" s="17">
        <v>4</v>
      </c>
      <c r="M44" s="17">
        <v>5</v>
      </c>
      <c r="N44" s="17">
        <v>5</v>
      </c>
      <c r="O44" s="17">
        <v>5</v>
      </c>
      <c r="P44" s="17">
        <v>5</v>
      </c>
      <c r="Q44" s="17">
        <v>4</v>
      </c>
      <c r="R44" s="17">
        <v>2</v>
      </c>
      <c r="S44" s="17">
        <v>3</v>
      </c>
      <c r="T44" s="17">
        <v>5</v>
      </c>
    </row>
    <row r="45" spans="1:20" x14ac:dyDescent="0.25">
      <c r="A45" s="16" t="s">
        <v>115</v>
      </c>
      <c r="B45" s="17" t="s">
        <v>116</v>
      </c>
      <c r="C45" s="17" t="s">
        <v>117</v>
      </c>
      <c r="D45" s="17" t="s">
        <v>28</v>
      </c>
      <c r="E45" s="17">
        <v>3</v>
      </c>
      <c r="F45" s="17">
        <v>3</v>
      </c>
      <c r="G45" s="17">
        <v>5</v>
      </c>
      <c r="H45" s="17">
        <v>4</v>
      </c>
      <c r="I45" s="17">
        <v>4</v>
      </c>
      <c r="J45" s="17">
        <v>1</v>
      </c>
      <c r="K45" s="17">
        <v>1</v>
      </c>
      <c r="L45" s="17">
        <v>5</v>
      </c>
      <c r="M45" s="17">
        <v>1</v>
      </c>
      <c r="N45" s="17">
        <v>5</v>
      </c>
      <c r="O45" s="17">
        <v>4</v>
      </c>
      <c r="P45" s="17">
        <v>5</v>
      </c>
      <c r="Q45" s="17">
        <v>2</v>
      </c>
      <c r="R45" s="17">
        <v>2</v>
      </c>
      <c r="S45" s="17">
        <v>5</v>
      </c>
      <c r="T45" s="17">
        <v>4</v>
      </c>
    </row>
    <row r="46" spans="1:20" x14ac:dyDescent="0.25">
      <c r="A46" s="16" t="s">
        <v>118</v>
      </c>
      <c r="B46" s="17" t="s">
        <v>119</v>
      </c>
      <c r="C46" s="17" t="s">
        <v>117</v>
      </c>
      <c r="D46" s="17" t="s">
        <v>28</v>
      </c>
      <c r="E46" s="17">
        <v>4</v>
      </c>
      <c r="F46" s="17">
        <v>4</v>
      </c>
      <c r="G46" s="17">
        <v>3</v>
      </c>
      <c r="H46" s="17">
        <v>5</v>
      </c>
      <c r="I46" s="17">
        <v>3</v>
      </c>
      <c r="J46" s="17">
        <v>1</v>
      </c>
      <c r="K46" s="17">
        <v>3</v>
      </c>
      <c r="L46" s="17">
        <v>2</v>
      </c>
      <c r="M46" s="17">
        <v>5</v>
      </c>
      <c r="N46" s="17">
        <v>4</v>
      </c>
      <c r="O46" s="17">
        <v>4</v>
      </c>
      <c r="P46" s="17">
        <v>5</v>
      </c>
      <c r="Q46" s="17">
        <v>3</v>
      </c>
      <c r="R46" s="17">
        <v>4</v>
      </c>
      <c r="S46" s="17">
        <v>2</v>
      </c>
      <c r="T46" s="17">
        <v>4</v>
      </c>
    </row>
    <row r="47" spans="1:20" x14ac:dyDescent="0.25">
      <c r="A47" s="16" t="s">
        <v>120</v>
      </c>
      <c r="B47" s="17" t="s">
        <v>121</v>
      </c>
      <c r="C47" s="17" t="s">
        <v>117</v>
      </c>
      <c r="D47" s="17" t="s">
        <v>28</v>
      </c>
      <c r="E47" s="17">
        <v>4</v>
      </c>
      <c r="F47" s="17">
        <v>4</v>
      </c>
      <c r="G47" s="17">
        <v>4</v>
      </c>
      <c r="H47" s="17">
        <v>5</v>
      </c>
      <c r="I47" s="17">
        <v>4</v>
      </c>
      <c r="J47" s="17">
        <v>1</v>
      </c>
      <c r="K47" s="17">
        <v>3</v>
      </c>
      <c r="L47" s="17">
        <v>2</v>
      </c>
      <c r="M47" s="17">
        <v>5</v>
      </c>
      <c r="N47" s="17">
        <v>4</v>
      </c>
      <c r="O47" s="17">
        <v>5</v>
      </c>
      <c r="P47" s="17">
        <v>5</v>
      </c>
      <c r="Q47" s="17">
        <v>4</v>
      </c>
      <c r="R47" s="17">
        <v>1</v>
      </c>
      <c r="S47" s="17">
        <v>2</v>
      </c>
      <c r="T47" s="17">
        <v>3</v>
      </c>
    </row>
    <row r="48" spans="1:20" x14ac:dyDescent="0.25">
      <c r="A48" s="16" t="s">
        <v>122</v>
      </c>
      <c r="B48" s="17" t="s">
        <v>123</v>
      </c>
      <c r="C48" s="17" t="s">
        <v>117</v>
      </c>
      <c r="D48" s="17" t="s">
        <v>28</v>
      </c>
      <c r="E48" s="17">
        <v>3</v>
      </c>
      <c r="F48" s="17">
        <v>3</v>
      </c>
      <c r="G48" s="17">
        <v>3</v>
      </c>
      <c r="H48" s="17">
        <v>5</v>
      </c>
      <c r="I48" s="17">
        <v>1</v>
      </c>
      <c r="J48" s="17">
        <v>1</v>
      </c>
      <c r="K48" s="17">
        <v>5</v>
      </c>
      <c r="L48" s="17">
        <v>2</v>
      </c>
      <c r="M48" s="17">
        <v>4</v>
      </c>
      <c r="N48" s="17">
        <v>1</v>
      </c>
      <c r="O48" s="17">
        <v>4</v>
      </c>
      <c r="P48" s="17">
        <v>5</v>
      </c>
      <c r="Q48" s="17">
        <v>5</v>
      </c>
      <c r="R48" s="17">
        <v>2</v>
      </c>
      <c r="S48" s="17">
        <v>2</v>
      </c>
      <c r="T48" s="17">
        <v>2</v>
      </c>
    </row>
    <row r="49" spans="1:20" x14ac:dyDescent="0.25">
      <c r="A49" s="16" t="s">
        <v>124</v>
      </c>
      <c r="B49" s="17" t="s">
        <v>125</v>
      </c>
      <c r="C49" s="17" t="s">
        <v>126</v>
      </c>
      <c r="D49" s="17" t="s">
        <v>28</v>
      </c>
      <c r="E49" s="17">
        <v>5</v>
      </c>
      <c r="F49" s="17">
        <v>5</v>
      </c>
      <c r="G49" s="17">
        <v>5</v>
      </c>
      <c r="H49" s="17">
        <v>4</v>
      </c>
      <c r="I49" s="17">
        <v>5</v>
      </c>
      <c r="J49" s="17">
        <v>2</v>
      </c>
      <c r="K49" s="17">
        <v>2</v>
      </c>
      <c r="L49" s="17">
        <v>5</v>
      </c>
      <c r="M49" s="17">
        <v>4</v>
      </c>
      <c r="N49" s="17">
        <v>5</v>
      </c>
      <c r="O49" s="17">
        <v>4</v>
      </c>
      <c r="P49" s="17">
        <v>5</v>
      </c>
      <c r="Q49" s="17">
        <v>1</v>
      </c>
      <c r="R49" s="17">
        <v>5</v>
      </c>
      <c r="S49" s="17">
        <v>5</v>
      </c>
      <c r="T49" s="17">
        <v>4</v>
      </c>
    </row>
    <row r="50" spans="1:20" x14ac:dyDescent="0.25">
      <c r="A50" s="16" t="s">
        <v>127</v>
      </c>
      <c r="B50" s="17" t="s">
        <v>128</v>
      </c>
      <c r="C50" s="17" t="s">
        <v>126</v>
      </c>
      <c r="D50" s="17" t="s">
        <v>28</v>
      </c>
      <c r="E50" s="17">
        <v>4</v>
      </c>
      <c r="F50" s="17">
        <v>3</v>
      </c>
      <c r="G50" s="17">
        <v>2</v>
      </c>
      <c r="H50" s="17">
        <v>4</v>
      </c>
      <c r="I50" s="17">
        <v>3</v>
      </c>
      <c r="J50" s="17">
        <v>3</v>
      </c>
      <c r="K50" s="17">
        <v>3</v>
      </c>
      <c r="L50" s="17">
        <v>5</v>
      </c>
      <c r="M50" s="17">
        <v>3</v>
      </c>
      <c r="N50" s="17">
        <v>4</v>
      </c>
      <c r="O50" s="17">
        <v>4</v>
      </c>
      <c r="P50" s="17">
        <v>4</v>
      </c>
      <c r="Q50" s="17">
        <v>3</v>
      </c>
      <c r="R50" s="17">
        <v>2</v>
      </c>
      <c r="S50" s="17">
        <v>5</v>
      </c>
      <c r="T50" s="17">
        <v>4</v>
      </c>
    </row>
    <row r="51" spans="1:20" x14ac:dyDescent="0.25">
      <c r="A51" s="16" t="s">
        <v>129</v>
      </c>
      <c r="B51" s="17" t="s">
        <v>130</v>
      </c>
      <c r="C51" s="17" t="s">
        <v>126</v>
      </c>
      <c r="D51" s="17" t="s">
        <v>28</v>
      </c>
      <c r="E51" s="17">
        <v>5</v>
      </c>
      <c r="F51" s="17">
        <v>5</v>
      </c>
      <c r="G51" s="17">
        <v>4</v>
      </c>
      <c r="H51" s="17">
        <v>4</v>
      </c>
      <c r="I51" s="17">
        <v>3</v>
      </c>
      <c r="J51" s="17">
        <v>2</v>
      </c>
      <c r="K51" s="17">
        <v>2</v>
      </c>
      <c r="L51" s="17">
        <v>5</v>
      </c>
      <c r="M51" s="17">
        <v>4</v>
      </c>
      <c r="N51" s="17">
        <v>5</v>
      </c>
      <c r="O51" s="17">
        <v>4</v>
      </c>
      <c r="P51" s="17">
        <v>4</v>
      </c>
      <c r="Q51" s="17">
        <v>2</v>
      </c>
      <c r="R51" s="17">
        <v>4</v>
      </c>
      <c r="S51" s="17">
        <v>5</v>
      </c>
      <c r="T51" s="17">
        <v>5</v>
      </c>
    </row>
    <row r="52" spans="1:20" x14ac:dyDescent="0.25">
      <c r="A52" s="16" t="s">
        <v>131</v>
      </c>
      <c r="B52" s="17" t="s">
        <v>132</v>
      </c>
      <c r="C52" s="17" t="s">
        <v>126</v>
      </c>
      <c r="D52" s="17" t="s">
        <v>28</v>
      </c>
      <c r="E52" s="17">
        <v>5</v>
      </c>
      <c r="F52" s="17">
        <v>5</v>
      </c>
      <c r="G52" s="17">
        <v>5</v>
      </c>
      <c r="H52" s="17">
        <v>5</v>
      </c>
      <c r="I52" s="17">
        <v>4</v>
      </c>
      <c r="J52" s="17">
        <v>5</v>
      </c>
      <c r="K52" s="17">
        <v>2</v>
      </c>
      <c r="L52" s="17">
        <v>5</v>
      </c>
      <c r="M52" s="17">
        <v>5</v>
      </c>
      <c r="N52" s="17">
        <v>5</v>
      </c>
      <c r="O52" s="17">
        <v>5</v>
      </c>
      <c r="P52" s="17">
        <v>5</v>
      </c>
      <c r="Q52" s="17">
        <v>2</v>
      </c>
      <c r="R52" s="17">
        <v>5</v>
      </c>
      <c r="S52" s="17">
        <v>5</v>
      </c>
      <c r="T52" s="17">
        <v>5</v>
      </c>
    </row>
    <row r="53" spans="1:20" x14ac:dyDescent="0.25">
      <c r="A53" s="16" t="s">
        <v>133</v>
      </c>
      <c r="B53" s="17" t="s">
        <v>134</v>
      </c>
      <c r="C53" s="17" t="s">
        <v>135</v>
      </c>
      <c r="D53" s="17" t="s">
        <v>28</v>
      </c>
      <c r="E53" s="17">
        <v>1</v>
      </c>
      <c r="F53" s="17">
        <v>1</v>
      </c>
      <c r="G53" s="17">
        <v>1</v>
      </c>
      <c r="H53" s="17">
        <v>1</v>
      </c>
      <c r="I53" s="17">
        <v>1</v>
      </c>
      <c r="J53" s="17">
        <v>1</v>
      </c>
      <c r="K53" s="17">
        <v>2</v>
      </c>
      <c r="L53" s="17">
        <v>3</v>
      </c>
      <c r="M53" s="17">
        <v>1</v>
      </c>
      <c r="N53" s="17">
        <v>1</v>
      </c>
      <c r="O53" s="17">
        <v>1</v>
      </c>
      <c r="P53" s="17">
        <v>1</v>
      </c>
      <c r="Q53" s="17">
        <v>4</v>
      </c>
      <c r="R53" s="17">
        <v>1</v>
      </c>
      <c r="S53" s="17">
        <v>3</v>
      </c>
      <c r="T53" s="17">
        <v>4</v>
      </c>
    </row>
    <row r="54" spans="1:20" x14ac:dyDescent="0.25">
      <c r="A54" s="16" t="s">
        <v>136</v>
      </c>
      <c r="B54" s="17" t="s">
        <v>137</v>
      </c>
      <c r="C54" s="17" t="s">
        <v>135</v>
      </c>
      <c r="D54" s="17" t="s">
        <v>28</v>
      </c>
      <c r="E54" s="17">
        <v>2</v>
      </c>
      <c r="F54" s="17">
        <v>2</v>
      </c>
      <c r="G54" s="17">
        <v>2</v>
      </c>
      <c r="H54" s="17">
        <v>3</v>
      </c>
      <c r="I54" s="17">
        <v>1</v>
      </c>
      <c r="J54" s="17">
        <v>1</v>
      </c>
      <c r="K54" s="17">
        <v>3</v>
      </c>
      <c r="L54" s="17">
        <v>2</v>
      </c>
      <c r="M54" s="17">
        <v>3</v>
      </c>
      <c r="N54" s="17">
        <v>1</v>
      </c>
      <c r="O54" s="17">
        <v>3</v>
      </c>
      <c r="P54" s="17">
        <v>3</v>
      </c>
      <c r="Q54" s="17">
        <v>3</v>
      </c>
      <c r="R54" s="17">
        <v>2</v>
      </c>
      <c r="S54" s="17">
        <v>2</v>
      </c>
      <c r="T54" s="17">
        <v>3</v>
      </c>
    </row>
    <row r="55" spans="1:20" x14ac:dyDescent="0.25">
      <c r="A55" s="16" t="s">
        <v>138</v>
      </c>
      <c r="B55" s="17" t="s">
        <v>139</v>
      </c>
      <c r="C55" s="17" t="s">
        <v>135</v>
      </c>
      <c r="D55" s="17" t="s">
        <v>28</v>
      </c>
      <c r="E55" s="17">
        <v>1</v>
      </c>
      <c r="F55" s="17">
        <v>1</v>
      </c>
      <c r="G55" s="17">
        <v>2</v>
      </c>
      <c r="H55" s="17">
        <v>1</v>
      </c>
      <c r="I55" s="17">
        <v>1</v>
      </c>
      <c r="J55" s="17">
        <v>1</v>
      </c>
      <c r="K55" s="17">
        <v>5</v>
      </c>
      <c r="L55" s="17">
        <v>3</v>
      </c>
      <c r="M55" s="17">
        <v>2</v>
      </c>
      <c r="N55" s="17">
        <v>1</v>
      </c>
      <c r="O55" s="17">
        <v>1</v>
      </c>
      <c r="P55" s="17">
        <v>1</v>
      </c>
      <c r="Q55" s="17">
        <v>5</v>
      </c>
      <c r="R55" s="17">
        <v>2</v>
      </c>
      <c r="S55" s="17">
        <v>3</v>
      </c>
      <c r="T55" s="17">
        <v>4</v>
      </c>
    </row>
    <row r="56" spans="1:20" x14ac:dyDescent="0.25">
      <c r="A56" s="16" t="s">
        <v>140</v>
      </c>
      <c r="B56" s="17" t="s">
        <v>141</v>
      </c>
      <c r="C56" s="17" t="s">
        <v>135</v>
      </c>
      <c r="D56" s="17" t="s">
        <v>28</v>
      </c>
      <c r="E56" s="17">
        <v>2</v>
      </c>
      <c r="F56" s="17">
        <v>2</v>
      </c>
      <c r="G56" s="17">
        <v>2</v>
      </c>
      <c r="H56" s="17">
        <v>2</v>
      </c>
      <c r="I56" s="17">
        <v>2</v>
      </c>
      <c r="J56" s="17">
        <v>1</v>
      </c>
      <c r="K56" s="17">
        <v>3</v>
      </c>
      <c r="L56" s="17">
        <v>3</v>
      </c>
      <c r="M56" s="17">
        <v>1</v>
      </c>
      <c r="N56" s="17">
        <v>2</v>
      </c>
      <c r="O56" s="17">
        <v>1</v>
      </c>
      <c r="P56" s="17">
        <v>2</v>
      </c>
      <c r="Q56" s="17">
        <v>4</v>
      </c>
      <c r="R56" s="17">
        <v>1</v>
      </c>
      <c r="S56" s="17">
        <v>3</v>
      </c>
      <c r="T56" s="17">
        <v>3</v>
      </c>
    </row>
    <row r="57" spans="1:20" x14ac:dyDescent="0.25">
      <c r="A57" s="16" t="s">
        <v>142</v>
      </c>
      <c r="B57" s="17" t="s">
        <v>143</v>
      </c>
      <c r="C57" s="17" t="s">
        <v>144</v>
      </c>
      <c r="D57" s="17" t="s">
        <v>28</v>
      </c>
      <c r="E57" s="17">
        <v>1</v>
      </c>
      <c r="F57" s="17">
        <v>2</v>
      </c>
      <c r="G57" s="17">
        <v>2</v>
      </c>
      <c r="H57" s="17">
        <v>1</v>
      </c>
      <c r="I57" s="17">
        <v>1</v>
      </c>
      <c r="J57" s="17">
        <v>1</v>
      </c>
      <c r="K57" s="17">
        <v>3</v>
      </c>
      <c r="L57" s="17">
        <v>1</v>
      </c>
      <c r="M57" s="17">
        <v>1</v>
      </c>
      <c r="N57" s="17">
        <v>1</v>
      </c>
      <c r="O57" s="17">
        <v>1</v>
      </c>
      <c r="P57" s="17">
        <v>2</v>
      </c>
      <c r="Q57" s="17">
        <v>5</v>
      </c>
      <c r="R57" s="17">
        <v>1</v>
      </c>
      <c r="S57" s="17">
        <v>1</v>
      </c>
      <c r="T57" s="17">
        <v>5</v>
      </c>
    </row>
    <row r="58" spans="1:20" x14ac:dyDescent="0.25">
      <c r="A58" s="16" t="s">
        <v>145</v>
      </c>
      <c r="B58" s="17" t="s">
        <v>146</v>
      </c>
      <c r="C58" s="17" t="s">
        <v>144</v>
      </c>
      <c r="D58" s="17" t="s">
        <v>28</v>
      </c>
      <c r="E58" s="17">
        <v>1</v>
      </c>
      <c r="F58" s="17">
        <v>1</v>
      </c>
      <c r="G58" s="17">
        <v>1</v>
      </c>
      <c r="H58" s="17">
        <v>1</v>
      </c>
      <c r="I58" s="17">
        <v>1</v>
      </c>
      <c r="J58" s="17">
        <v>1</v>
      </c>
      <c r="K58" s="17">
        <v>3</v>
      </c>
      <c r="L58" s="17">
        <v>3</v>
      </c>
      <c r="M58" s="17">
        <v>1</v>
      </c>
      <c r="N58" s="17">
        <v>1</v>
      </c>
      <c r="O58" s="17">
        <v>1</v>
      </c>
      <c r="P58" s="17">
        <v>1</v>
      </c>
      <c r="Q58" s="17">
        <v>5</v>
      </c>
      <c r="R58" s="17">
        <v>1</v>
      </c>
      <c r="S58" s="17">
        <v>3</v>
      </c>
      <c r="T58" s="17">
        <v>5</v>
      </c>
    </row>
    <row r="59" spans="1:20" x14ac:dyDescent="0.25">
      <c r="A59" s="16" t="s">
        <v>147</v>
      </c>
      <c r="B59" s="17" t="s">
        <v>148</v>
      </c>
      <c r="C59" s="17" t="s">
        <v>144</v>
      </c>
      <c r="D59" s="17" t="s">
        <v>28</v>
      </c>
      <c r="E59" s="17">
        <v>1</v>
      </c>
      <c r="F59" s="17">
        <v>2</v>
      </c>
      <c r="G59" s="17">
        <v>1</v>
      </c>
      <c r="H59" s="17">
        <v>2</v>
      </c>
      <c r="I59" s="17">
        <v>1</v>
      </c>
      <c r="J59" s="17">
        <v>1</v>
      </c>
      <c r="K59" s="17">
        <v>3</v>
      </c>
      <c r="L59" s="17">
        <v>1</v>
      </c>
      <c r="M59" s="17">
        <v>2</v>
      </c>
      <c r="N59" s="17">
        <v>1</v>
      </c>
      <c r="O59" s="17">
        <v>2</v>
      </c>
      <c r="P59" s="17">
        <v>3</v>
      </c>
      <c r="Q59" s="17">
        <v>5</v>
      </c>
      <c r="R59" s="17">
        <v>1</v>
      </c>
      <c r="S59" s="17">
        <v>1</v>
      </c>
      <c r="T59" s="17">
        <v>2</v>
      </c>
    </row>
    <row r="60" spans="1:20" x14ac:dyDescent="0.25">
      <c r="A60" s="16" t="s">
        <v>149</v>
      </c>
      <c r="B60" s="17" t="s">
        <v>150</v>
      </c>
      <c r="C60" s="17" t="s">
        <v>144</v>
      </c>
      <c r="D60" s="17" t="s">
        <v>28</v>
      </c>
      <c r="E60" s="17">
        <v>2</v>
      </c>
      <c r="F60" s="17">
        <v>2</v>
      </c>
      <c r="G60" s="17">
        <v>3</v>
      </c>
      <c r="H60" s="17">
        <v>2</v>
      </c>
      <c r="I60" s="17">
        <v>1</v>
      </c>
      <c r="J60" s="17">
        <v>1</v>
      </c>
      <c r="K60" s="17">
        <v>3</v>
      </c>
      <c r="L60" s="17">
        <v>2</v>
      </c>
      <c r="M60" s="17">
        <v>1</v>
      </c>
      <c r="N60" s="17">
        <v>1</v>
      </c>
      <c r="O60" s="17">
        <v>2</v>
      </c>
      <c r="P60" s="17">
        <v>3</v>
      </c>
      <c r="Q60" s="17">
        <v>5</v>
      </c>
      <c r="R60" s="17">
        <v>1</v>
      </c>
      <c r="S60" s="17">
        <v>2</v>
      </c>
      <c r="T60" s="17">
        <v>5</v>
      </c>
    </row>
    <row r="61" spans="1:20" x14ac:dyDescent="0.25">
      <c r="A61" s="16" t="s">
        <v>151</v>
      </c>
      <c r="B61" s="17" t="s">
        <v>152</v>
      </c>
      <c r="C61" s="17" t="s">
        <v>153</v>
      </c>
      <c r="D61" s="17" t="s">
        <v>28</v>
      </c>
      <c r="E61" s="17">
        <v>2</v>
      </c>
      <c r="F61" s="17">
        <v>2</v>
      </c>
      <c r="G61" s="17">
        <v>3</v>
      </c>
      <c r="H61" s="17">
        <v>2</v>
      </c>
      <c r="I61" s="17">
        <v>3</v>
      </c>
      <c r="J61" s="17">
        <v>1</v>
      </c>
      <c r="K61" s="17">
        <v>3</v>
      </c>
      <c r="L61" s="17">
        <v>2</v>
      </c>
      <c r="M61" s="17">
        <v>3</v>
      </c>
      <c r="N61" s="17">
        <v>2</v>
      </c>
      <c r="O61" s="17">
        <v>2</v>
      </c>
      <c r="P61" s="17">
        <v>2</v>
      </c>
      <c r="Q61" s="17">
        <v>3</v>
      </c>
      <c r="R61" s="17">
        <v>1</v>
      </c>
      <c r="S61" s="17">
        <v>2</v>
      </c>
      <c r="T61" s="17">
        <v>4</v>
      </c>
    </row>
    <row r="62" spans="1:20" x14ac:dyDescent="0.25">
      <c r="A62" s="16" t="s">
        <v>154</v>
      </c>
      <c r="B62" s="17" t="s">
        <v>155</v>
      </c>
      <c r="C62" s="17" t="s">
        <v>153</v>
      </c>
      <c r="D62" s="17" t="s">
        <v>28</v>
      </c>
      <c r="E62" s="17">
        <v>1</v>
      </c>
      <c r="F62" s="17">
        <v>1</v>
      </c>
      <c r="G62" s="17">
        <v>2</v>
      </c>
      <c r="H62" s="17">
        <v>2</v>
      </c>
      <c r="I62" s="17">
        <v>1</v>
      </c>
      <c r="J62" s="17">
        <v>1</v>
      </c>
      <c r="K62" s="17">
        <v>4</v>
      </c>
      <c r="L62" s="17">
        <v>2</v>
      </c>
      <c r="M62" s="17">
        <v>1</v>
      </c>
      <c r="N62" s="17">
        <v>2</v>
      </c>
      <c r="O62" s="17">
        <v>1</v>
      </c>
      <c r="P62" s="17">
        <v>3</v>
      </c>
      <c r="Q62" s="17">
        <v>5</v>
      </c>
      <c r="R62" s="17">
        <v>1</v>
      </c>
      <c r="S62" s="17">
        <v>2</v>
      </c>
      <c r="T62" s="17">
        <v>4</v>
      </c>
    </row>
    <row r="63" spans="1:20" x14ac:dyDescent="0.25">
      <c r="A63" s="16" t="s">
        <v>156</v>
      </c>
      <c r="B63" s="17" t="s">
        <v>157</v>
      </c>
      <c r="C63" s="17" t="s">
        <v>153</v>
      </c>
      <c r="D63" s="17" t="s">
        <v>28</v>
      </c>
      <c r="E63" s="17">
        <v>1</v>
      </c>
      <c r="F63" s="17">
        <v>1</v>
      </c>
      <c r="G63" s="17">
        <v>1</v>
      </c>
      <c r="H63" s="17">
        <v>1</v>
      </c>
      <c r="I63" s="17">
        <v>2</v>
      </c>
      <c r="J63" s="17">
        <v>1</v>
      </c>
      <c r="K63" s="17">
        <v>3</v>
      </c>
      <c r="L63" s="17">
        <v>3</v>
      </c>
      <c r="M63" s="17">
        <v>1</v>
      </c>
      <c r="N63" s="17">
        <v>1</v>
      </c>
      <c r="O63" s="17">
        <v>1</v>
      </c>
      <c r="P63" s="17">
        <v>1</v>
      </c>
      <c r="Q63" s="17">
        <v>4</v>
      </c>
      <c r="R63" s="17">
        <v>1</v>
      </c>
      <c r="S63" s="17">
        <v>3</v>
      </c>
      <c r="T63" s="17">
        <v>2</v>
      </c>
    </row>
    <row r="64" spans="1:20" x14ac:dyDescent="0.25">
      <c r="A64" s="16" t="s">
        <v>158</v>
      </c>
      <c r="B64" s="17" t="s">
        <v>159</v>
      </c>
      <c r="C64" s="17" t="s">
        <v>153</v>
      </c>
      <c r="D64" s="17" t="s">
        <v>28</v>
      </c>
      <c r="E64" s="17">
        <v>2</v>
      </c>
      <c r="F64" s="17">
        <v>2</v>
      </c>
      <c r="G64" s="17">
        <v>3</v>
      </c>
      <c r="H64" s="17">
        <v>3</v>
      </c>
      <c r="I64" s="17">
        <v>2</v>
      </c>
      <c r="J64" s="17">
        <v>1</v>
      </c>
      <c r="K64" s="17">
        <v>5</v>
      </c>
      <c r="L64" s="17">
        <v>2</v>
      </c>
      <c r="M64" s="17">
        <v>2</v>
      </c>
      <c r="N64" s="17">
        <v>2</v>
      </c>
      <c r="O64" s="17">
        <v>3</v>
      </c>
      <c r="P64" s="17">
        <v>5</v>
      </c>
      <c r="Q64" s="17">
        <v>5</v>
      </c>
      <c r="R64" s="17">
        <v>1</v>
      </c>
      <c r="S64" s="17">
        <v>2</v>
      </c>
      <c r="T64" s="17">
        <v>4</v>
      </c>
    </row>
    <row r="65" spans="1:20" x14ac:dyDescent="0.25">
      <c r="A65" s="16" t="s">
        <v>160</v>
      </c>
      <c r="B65" s="17" t="s">
        <v>161</v>
      </c>
      <c r="C65" s="17" t="s">
        <v>162</v>
      </c>
      <c r="D65" s="17" t="s">
        <v>28</v>
      </c>
      <c r="E65" s="17">
        <v>1</v>
      </c>
      <c r="F65" s="17">
        <v>1</v>
      </c>
      <c r="G65" s="17">
        <v>2</v>
      </c>
      <c r="H65" s="17">
        <v>1</v>
      </c>
      <c r="I65" s="17">
        <v>1</v>
      </c>
      <c r="J65" s="17">
        <v>1</v>
      </c>
      <c r="K65" s="17">
        <v>3</v>
      </c>
      <c r="L65" s="17">
        <v>4</v>
      </c>
      <c r="M65" s="17">
        <v>1</v>
      </c>
      <c r="N65" s="17">
        <v>1</v>
      </c>
      <c r="O65" s="17">
        <v>1</v>
      </c>
      <c r="P65" s="17">
        <v>1</v>
      </c>
      <c r="Q65" s="17">
        <v>4</v>
      </c>
      <c r="R65" s="17">
        <v>2</v>
      </c>
      <c r="S65" s="17">
        <v>4</v>
      </c>
      <c r="T65" s="17">
        <v>3</v>
      </c>
    </row>
    <row r="66" spans="1:20" x14ac:dyDescent="0.25">
      <c r="A66" s="16" t="s">
        <v>163</v>
      </c>
      <c r="B66" s="17" t="s">
        <v>164</v>
      </c>
      <c r="C66" s="17" t="s">
        <v>162</v>
      </c>
      <c r="D66" s="17" t="s">
        <v>28</v>
      </c>
      <c r="E66" s="17">
        <v>1</v>
      </c>
      <c r="F66" s="17">
        <v>1</v>
      </c>
      <c r="G66" s="17">
        <v>1</v>
      </c>
      <c r="H66" s="17">
        <v>1</v>
      </c>
      <c r="I66" s="17">
        <v>1</v>
      </c>
      <c r="J66" s="17">
        <v>1</v>
      </c>
      <c r="K66" s="17">
        <v>1</v>
      </c>
      <c r="L66" s="17">
        <v>5</v>
      </c>
      <c r="M66" s="17">
        <v>1</v>
      </c>
      <c r="N66" s="17">
        <v>1</v>
      </c>
      <c r="O66" s="17">
        <v>1</v>
      </c>
      <c r="P66" s="17">
        <v>1</v>
      </c>
      <c r="Q66" s="17">
        <v>1</v>
      </c>
      <c r="R66" s="17">
        <v>1</v>
      </c>
      <c r="S66" s="17">
        <v>5</v>
      </c>
      <c r="T66" s="17">
        <v>5</v>
      </c>
    </row>
    <row r="67" spans="1:20" x14ac:dyDescent="0.25">
      <c r="A67" s="16" t="s">
        <v>165</v>
      </c>
      <c r="B67" s="17" t="s">
        <v>166</v>
      </c>
      <c r="C67" s="17" t="s">
        <v>162</v>
      </c>
      <c r="D67" s="17" t="s">
        <v>28</v>
      </c>
      <c r="E67" s="17">
        <v>1</v>
      </c>
      <c r="F67" s="17">
        <v>2</v>
      </c>
      <c r="G67" s="17">
        <v>2</v>
      </c>
      <c r="H67" s="17">
        <v>1</v>
      </c>
      <c r="I67" s="17">
        <v>2</v>
      </c>
      <c r="J67" s="17">
        <v>1</v>
      </c>
      <c r="K67" s="17">
        <v>1</v>
      </c>
      <c r="L67" s="17">
        <v>3</v>
      </c>
      <c r="M67" s="17">
        <v>2</v>
      </c>
      <c r="N67" s="17">
        <v>3</v>
      </c>
      <c r="O67" s="17">
        <v>1</v>
      </c>
      <c r="P67" s="17">
        <v>1</v>
      </c>
      <c r="Q67" s="17">
        <v>1</v>
      </c>
      <c r="R67" s="17">
        <v>2</v>
      </c>
      <c r="S67" s="17">
        <v>3</v>
      </c>
      <c r="T67" s="17">
        <v>5</v>
      </c>
    </row>
    <row r="68" spans="1:20" x14ac:dyDescent="0.25">
      <c r="A68" s="16" t="s">
        <v>167</v>
      </c>
      <c r="B68" s="17" t="s">
        <v>168</v>
      </c>
      <c r="C68" s="17" t="s">
        <v>162</v>
      </c>
      <c r="D68" s="17" t="s">
        <v>28</v>
      </c>
      <c r="E68" s="17">
        <v>3</v>
      </c>
      <c r="F68" s="17">
        <v>2</v>
      </c>
      <c r="G68" s="17">
        <v>3</v>
      </c>
      <c r="H68" s="17">
        <v>2</v>
      </c>
      <c r="I68" s="17">
        <v>3</v>
      </c>
      <c r="J68" s="17">
        <v>1</v>
      </c>
      <c r="K68" s="17">
        <v>5</v>
      </c>
      <c r="L68" s="17">
        <v>5</v>
      </c>
      <c r="M68" s="17">
        <v>1</v>
      </c>
      <c r="N68" s="17">
        <v>3</v>
      </c>
      <c r="O68" s="17">
        <v>2</v>
      </c>
      <c r="P68" s="17">
        <v>1</v>
      </c>
      <c r="Q68" s="17">
        <v>4</v>
      </c>
      <c r="R68" s="17">
        <v>3</v>
      </c>
      <c r="S68" s="17">
        <v>5</v>
      </c>
      <c r="T68" s="17">
        <v>5</v>
      </c>
    </row>
    <row r="69" spans="1:20" x14ac:dyDescent="0.25">
      <c r="A69" s="16" t="s">
        <v>169</v>
      </c>
      <c r="B69" s="17" t="s">
        <v>170</v>
      </c>
      <c r="C69" s="17" t="s">
        <v>171</v>
      </c>
      <c r="D69" s="17" t="s">
        <v>28</v>
      </c>
      <c r="E69" s="17">
        <v>3</v>
      </c>
      <c r="F69" s="17">
        <v>3</v>
      </c>
      <c r="G69" s="17">
        <v>3</v>
      </c>
      <c r="H69" s="17">
        <v>2</v>
      </c>
      <c r="I69" s="17">
        <v>3</v>
      </c>
      <c r="J69" s="17">
        <v>3</v>
      </c>
      <c r="K69" s="17">
        <v>3</v>
      </c>
      <c r="L69" s="17">
        <v>3</v>
      </c>
      <c r="M69" s="17">
        <v>3</v>
      </c>
      <c r="N69" s="17">
        <v>3</v>
      </c>
      <c r="O69" s="17">
        <v>2</v>
      </c>
      <c r="P69" s="17">
        <v>2</v>
      </c>
      <c r="Q69" s="17">
        <v>3</v>
      </c>
      <c r="R69" s="17">
        <v>3</v>
      </c>
      <c r="S69" s="17">
        <v>3</v>
      </c>
      <c r="T69" s="17">
        <v>5</v>
      </c>
    </row>
    <row r="70" spans="1:20" x14ac:dyDescent="0.25">
      <c r="A70" s="16" t="s">
        <v>172</v>
      </c>
      <c r="B70" s="17" t="s">
        <v>173</v>
      </c>
      <c r="C70" s="17" t="s">
        <v>171</v>
      </c>
      <c r="D70" s="17" t="s">
        <v>28</v>
      </c>
      <c r="E70" s="17">
        <v>1</v>
      </c>
      <c r="F70" s="17">
        <v>1</v>
      </c>
      <c r="G70" s="17">
        <v>1</v>
      </c>
      <c r="H70" s="17">
        <v>1</v>
      </c>
      <c r="I70" s="17">
        <v>1</v>
      </c>
      <c r="J70" s="17">
        <v>1</v>
      </c>
      <c r="K70" s="17">
        <v>4</v>
      </c>
      <c r="L70" s="17">
        <v>3</v>
      </c>
      <c r="M70" s="17">
        <v>1</v>
      </c>
      <c r="N70" s="17">
        <v>1</v>
      </c>
      <c r="O70" s="17">
        <v>1</v>
      </c>
      <c r="P70" s="17">
        <v>1</v>
      </c>
      <c r="Q70" s="17">
        <v>5</v>
      </c>
      <c r="R70" s="17">
        <v>1</v>
      </c>
      <c r="S70" s="17">
        <v>2</v>
      </c>
      <c r="T70" s="17">
        <v>4</v>
      </c>
    </row>
    <row r="71" spans="1:20" x14ac:dyDescent="0.25">
      <c r="A71" s="16" t="s">
        <v>174</v>
      </c>
      <c r="B71" s="17" t="s">
        <v>175</v>
      </c>
      <c r="C71" s="17" t="s">
        <v>171</v>
      </c>
      <c r="D71" s="17" t="s">
        <v>28</v>
      </c>
      <c r="E71" s="17">
        <v>3</v>
      </c>
      <c r="F71" s="17">
        <v>3</v>
      </c>
      <c r="G71" s="17">
        <v>3</v>
      </c>
      <c r="H71" s="17">
        <v>3</v>
      </c>
      <c r="I71" s="17">
        <v>3</v>
      </c>
      <c r="J71" s="17">
        <v>2</v>
      </c>
      <c r="K71" s="17">
        <v>2</v>
      </c>
      <c r="L71" s="17">
        <v>2</v>
      </c>
      <c r="M71" s="17">
        <v>3</v>
      </c>
      <c r="N71" s="17">
        <v>5</v>
      </c>
      <c r="O71" s="17">
        <v>3</v>
      </c>
      <c r="P71" s="17">
        <v>2</v>
      </c>
      <c r="Q71" s="17">
        <v>2</v>
      </c>
      <c r="R71" s="17">
        <v>2</v>
      </c>
      <c r="S71" s="17">
        <v>2</v>
      </c>
      <c r="T71" s="17">
        <v>5</v>
      </c>
    </row>
    <row r="72" spans="1:20" x14ac:dyDescent="0.25">
      <c r="A72" s="16" t="s">
        <v>176</v>
      </c>
      <c r="B72" s="17" t="s">
        <v>177</v>
      </c>
      <c r="C72" s="17" t="s">
        <v>171</v>
      </c>
      <c r="D72" s="17" t="s">
        <v>28</v>
      </c>
      <c r="E72" s="17">
        <v>4</v>
      </c>
      <c r="F72" s="17">
        <v>4</v>
      </c>
      <c r="G72" s="17">
        <v>4</v>
      </c>
      <c r="H72" s="17">
        <v>3</v>
      </c>
      <c r="I72" s="17">
        <v>2</v>
      </c>
      <c r="J72" s="17">
        <v>2</v>
      </c>
      <c r="K72" s="17">
        <v>2</v>
      </c>
      <c r="L72" s="17">
        <v>4</v>
      </c>
      <c r="M72" s="17">
        <v>4</v>
      </c>
      <c r="N72" s="17">
        <v>5</v>
      </c>
      <c r="O72" s="17">
        <v>4</v>
      </c>
      <c r="P72" s="17">
        <v>2</v>
      </c>
      <c r="Q72" s="17">
        <v>2</v>
      </c>
      <c r="R72" s="17">
        <v>4</v>
      </c>
      <c r="S72" s="17">
        <v>4</v>
      </c>
      <c r="T72" s="17">
        <v>4</v>
      </c>
    </row>
    <row r="73" spans="1:20" x14ac:dyDescent="0.25">
      <c r="A73" s="16" t="s">
        <v>178</v>
      </c>
      <c r="B73" s="17" t="s">
        <v>179</v>
      </c>
      <c r="C73" s="17" t="s">
        <v>180</v>
      </c>
      <c r="D73" s="17" t="s">
        <v>28</v>
      </c>
      <c r="E73" s="17">
        <v>5</v>
      </c>
      <c r="F73" s="17">
        <v>5</v>
      </c>
      <c r="G73" s="17">
        <v>5</v>
      </c>
      <c r="H73" s="17">
        <v>5</v>
      </c>
      <c r="I73" s="17">
        <v>4</v>
      </c>
      <c r="J73" s="17">
        <v>4</v>
      </c>
      <c r="K73" s="17">
        <v>3</v>
      </c>
      <c r="L73" s="17">
        <v>5</v>
      </c>
      <c r="M73" s="17">
        <v>4</v>
      </c>
      <c r="N73" s="17">
        <v>5</v>
      </c>
      <c r="O73" s="17">
        <v>5</v>
      </c>
      <c r="P73" s="17">
        <v>5</v>
      </c>
      <c r="Q73" s="17">
        <v>2</v>
      </c>
      <c r="R73" s="17">
        <v>5</v>
      </c>
      <c r="S73" s="17">
        <v>5</v>
      </c>
      <c r="T73" s="17">
        <v>5</v>
      </c>
    </row>
    <row r="74" spans="1:20" x14ac:dyDescent="0.25">
      <c r="A74" s="16" t="s">
        <v>181</v>
      </c>
      <c r="B74" s="17" t="s">
        <v>182</v>
      </c>
      <c r="C74" s="17" t="s">
        <v>180</v>
      </c>
      <c r="D74" s="17" t="s">
        <v>28</v>
      </c>
      <c r="E74" s="17">
        <v>5</v>
      </c>
      <c r="F74" s="17">
        <v>5</v>
      </c>
      <c r="G74" s="17">
        <v>5</v>
      </c>
      <c r="H74" s="17">
        <v>3</v>
      </c>
      <c r="I74" s="17">
        <v>4</v>
      </c>
      <c r="J74" s="17">
        <v>3</v>
      </c>
      <c r="K74" s="17">
        <v>5</v>
      </c>
      <c r="L74" s="17">
        <v>4</v>
      </c>
      <c r="M74" s="17">
        <v>5</v>
      </c>
      <c r="N74" s="17">
        <v>5</v>
      </c>
      <c r="O74" s="17">
        <v>3</v>
      </c>
      <c r="P74" s="17">
        <v>4</v>
      </c>
      <c r="Q74" s="17">
        <v>5</v>
      </c>
      <c r="R74" s="17">
        <v>4</v>
      </c>
      <c r="S74" s="17">
        <v>4</v>
      </c>
      <c r="T74" s="17">
        <v>4</v>
      </c>
    </row>
    <row r="75" spans="1:20" x14ac:dyDescent="0.25">
      <c r="A75" s="16" t="s">
        <v>183</v>
      </c>
      <c r="B75" s="17" t="s">
        <v>184</v>
      </c>
      <c r="C75" s="17" t="s">
        <v>180</v>
      </c>
      <c r="D75" s="17" t="s">
        <v>28</v>
      </c>
      <c r="E75" s="17">
        <v>2</v>
      </c>
      <c r="F75" s="17">
        <v>2</v>
      </c>
      <c r="G75" s="17">
        <v>2</v>
      </c>
      <c r="H75" s="17">
        <v>2</v>
      </c>
      <c r="I75" s="17">
        <v>2</v>
      </c>
      <c r="J75" s="17">
        <v>2</v>
      </c>
      <c r="K75" s="17">
        <v>5</v>
      </c>
      <c r="L75" s="17">
        <v>4</v>
      </c>
      <c r="M75" s="17">
        <v>2</v>
      </c>
      <c r="N75" s="17">
        <v>1</v>
      </c>
      <c r="O75" s="17">
        <v>2</v>
      </c>
      <c r="P75" s="17">
        <v>3</v>
      </c>
      <c r="Q75" s="17">
        <v>4</v>
      </c>
      <c r="R75" s="17">
        <v>3</v>
      </c>
      <c r="S75" s="17">
        <v>4</v>
      </c>
      <c r="T75" s="17">
        <v>4</v>
      </c>
    </row>
    <row r="76" spans="1:20" x14ac:dyDescent="0.25">
      <c r="A76" s="16" t="s">
        <v>185</v>
      </c>
      <c r="B76" s="17" t="s">
        <v>186</v>
      </c>
      <c r="C76" s="17" t="s">
        <v>180</v>
      </c>
      <c r="D76" s="17" t="s">
        <v>28</v>
      </c>
      <c r="E76" s="17">
        <v>5</v>
      </c>
      <c r="F76" s="17">
        <v>5</v>
      </c>
      <c r="G76" s="17">
        <v>5</v>
      </c>
      <c r="H76" s="17">
        <v>5</v>
      </c>
      <c r="I76" s="17">
        <v>5</v>
      </c>
      <c r="J76" s="17">
        <v>4</v>
      </c>
      <c r="K76" s="17">
        <v>3</v>
      </c>
      <c r="L76" s="17">
        <v>5</v>
      </c>
      <c r="M76" s="17">
        <v>5</v>
      </c>
      <c r="N76" s="17">
        <v>5</v>
      </c>
      <c r="O76" s="17">
        <v>5</v>
      </c>
      <c r="P76" s="17">
        <v>4</v>
      </c>
      <c r="Q76" s="17">
        <v>2</v>
      </c>
      <c r="R76" s="17">
        <v>4</v>
      </c>
      <c r="S76" s="17">
        <v>4</v>
      </c>
      <c r="T76" s="17">
        <v>5</v>
      </c>
    </row>
    <row r="77" spans="1:20" x14ac:dyDescent="0.25">
      <c r="A77" s="16" t="s">
        <v>187</v>
      </c>
      <c r="B77" s="17" t="s">
        <v>188</v>
      </c>
      <c r="C77" s="17" t="s">
        <v>189</v>
      </c>
      <c r="D77" s="17" t="s">
        <v>28</v>
      </c>
      <c r="E77" s="17">
        <v>5</v>
      </c>
      <c r="F77" s="17">
        <v>5</v>
      </c>
      <c r="G77" s="17">
        <v>5</v>
      </c>
      <c r="H77" s="17">
        <v>5</v>
      </c>
      <c r="I77" s="17">
        <v>5</v>
      </c>
      <c r="J77" s="17">
        <v>4</v>
      </c>
      <c r="K77" s="17">
        <v>5</v>
      </c>
      <c r="L77" s="17">
        <v>5</v>
      </c>
      <c r="M77" s="17">
        <v>5</v>
      </c>
      <c r="N77" s="17">
        <v>3</v>
      </c>
      <c r="O77" s="17">
        <v>5</v>
      </c>
      <c r="P77" s="17">
        <v>5</v>
      </c>
      <c r="Q77" s="17">
        <v>4</v>
      </c>
      <c r="R77" s="17">
        <v>4</v>
      </c>
      <c r="S77" s="17">
        <v>5</v>
      </c>
      <c r="T77" s="17">
        <v>3</v>
      </c>
    </row>
    <row r="78" spans="1:20" x14ac:dyDescent="0.25">
      <c r="A78" s="16" t="s">
        <v>190</v>
      </c>
      <c r="B78" s="17" t="s">
        <v>191</v>
      </c>
      <c r="C78" s="17" t="s">
        <v>189</v>
      </c>
      <c r="D78" s="17" t="s">
        <v>28</v>
      </c>
      <c r="E78" s="17">
        <v>5</v>
      </c>
      <c r="F78" s="17">
        <v>4</v>
      </c>
      <c r="G78" s="17">
        <v>5</v>
      </c>
      <c r="H78" s="17">
        <v>4</v>
      </c>
      <c r="I78" s="17">
        <v>3</v>
      </c>
      <c r="J78" s="17">
        <v>4</v>
      </c>
      <c r="K78" s="17">
        <v>5</v>
      </c>
      <c r="L78" s="17">
        <v>4</v>
      </c>
      <c r="M78" s="17">
        <v>3</v>
      </c>
      <c r="N78" s="17">
        <v>4</v>
      </c>
      <c r="O78" s="17">
        <v>5</v>
      </c>
      <c r="P78" s="17">
        <v>4</v>
      </c>
      <c r="Q78" s="17">
        <v>5</v>
      </c>
      <c r="R78" s="17">
        <v>4</v>
      </c>
      <c r="S78" s="17">
        <v>4</v>
      </c>
      <c r="T78" s="17">
        <v>4</v>
      </c>
    </row>
    <row r="79" spans="1:20" x14ac:dyDescent="0.25">
      <c r="A79" s="16" t="s">
        <v>192</v>
      </c>
      <c r="B79" s="17" t="s">
        <v>193</v>
      </c>
      <c r="C79" s="17" t="s">
        <v>189</v>
      </c>
      <c r="D79" s="17" t="s">
        <v>28</v>
      </c>
      <c r="E79" s="17">
        <v>1</v>
      </c>
      <c r="F79" s="17">
        <v>1</v>
      </c>
      <c r="G79" s="17">
        <v>1</v>
      </c>
      <c r="H79" s="17">
        <v>2</v>
      </c>
      <c r="I79" s="17">
        <v>1</v>
      </c>
      <c r="J79" s="17">
        <v>2</v>
      </c>
      <c r="K79" s="17">
        <v>4</v>
      </c>
      <c r="L79" s="17">
        <v>4</v>
      </c>
      <c r="M79" s="17">
        <v>1</v>
      </c>
      <c r="N79" s="17">
        <v>1</v>
      </c>
      <c r="O79" s="17">
        <v>2</v>
      </c>
      <c r="P79" s="17">
        <v>2</v>
      </c>
      <c r="Q79" s="17">
        <v>4</v>
      </c>
      <c r="R79" s="17">
        <v>2</v>
      </c>
      <c r="S79" s="17">
        <v>4</v>
      </c>
      <c r="T79" s="17">
        <v>4</v>
      </c>
    </row>
    <row r="80" spans="1:20" x14ac:dyDescent="0.25">
      <c r="A80" s="16" t="s">
        <v>194</v>
      </c>
      <c r="B80" s="17" t="s">
        <v>195</v>
      </c>
      <c r="C80" s="17" t="s">
        <v>189</v>
      </c>
      <c r="D80" s="17" t="s">
        <v>28</v>
      </c>
      <c r="E80" s="17">
        <v>4</v>
      </c>
      <c r="F80" s="17">
        <v>4</v>
      </c>
      <c r="G80" s="17">
        <v>4</v>
      </c>
      <c r="H80" s="17">
        <v>4</v>
      </c>
      <c r="I80" s="17">
        <v>3</v>
      </c>
      <c r="J80" s="17">
        <v>2</v>
      </c>
      <c r="K80" s="17">
        <v>5</v>
      </c>
      <c r="L80" s="17">
        <v>4</v>
      </c>
      <c r="M80" s="17">
        <v>4</v>
      </c>
      <c r="N80" s="17">
        <v>4</v>
      </c>
      <c r="O80" s="17">
        <v>3</v>
      </c>
      <c r="P80" s="17">
        <v>4</v>
      </c>
      <c r="Q80" s="17">
        <v>3</v>
      </c>
      <c r="R80" s="17">
        <v>4</v>
      </c>
      <c r="S80" s="17">
        <v>4</v>
      </c>
      <c r="T80" s="17">
        <v>5</v>
      </c>
    </row>
    <row r="81" spans="1:20" x14ac:dyDescent="0.25">
      <c r="A81" s="16" t="s">
        <v>196</v>
      </c>
      <c r="B81" s="17" t="s">
        <v>197</v>
      </c>
      <c r="C81" s="17" t="s">
        <v>198</v>
      </c>
      <c r="D81" s="17" t="s">
        <v>199</v>
      </c>
      <c r="E81" s="17">
        <v>3</v>
      </c>
      <c r="F81" s="17">
        <v>4</v>
      </c>
      <c r="G81" s="17">
        <v>5</v>
      </c>
      <c r="H81" s="17">
        <v>4</v>
      </c>
      <c r="I81" s="17">
        <v>5</v>
      </c>
      <c r="J81" s="17">
        <v>5</v>
      </c>
      <c r="K81" s="17">
        <v>1</v>
      </c>
      <c r="L81" s="17">
        <v>1</v>
      </c>
      <c r="M81" s="17">
        <v>3</v>
      </c>
      <c r="N81" s="17">
        <v>4</v>
      </c>
      <c r="O81" s="17">
        <v>4</v>
      </c>
      <c r="P81" s="17">
        <v>4</v>
      </c>
      <c r="Q81" s="17">
        <v>1</v>
      </c>
      <c r="R81" s="17">
        <v>4</v>
      </c>
      <c r="S81" s="17">
        <v>1</v>
      </c>
      <c r="T81" s="17">
        <v>1</v>
      </c>
    </row>
    <row r="82" spans="1:20" x14ac:dyDescent="0.25">
      <c r="A82" s="16" t="s">
        <v>200</v>
      </c>
      <c r="B82" s="17" t="s">
        <v>201</v>
      </c>
      <c r="C82" s="17" t="s">
        <v>202</v>
      </c>
      <c r="D82" s="17" t="s">
        <v>199</v>
      </c>
      <c r="E82" s="17">
        <v>2</v>
      </c>
      <c r="F82" s="17">
        <v>3</v>
      </c>
      <c r="G82" s="17">
        <v>3</v>
      </c>
      <c r="H82" s="17">
        <v>4</v>
      </c>
      <c r="I82" s="17">
        <v>4</v>
      </c>
      <c r="J82" s="17">
        <v>5</v>
      </c>
      <c r="K82" s="17">
        <v>1</v>
      </c>
      <c r="L82" s="17">
        <v>1</v>
      </c>
      <c r="M82" s="17">
        <v>4</v>
      </c>
      <c r="N82" s="17">
        <v>4</v>
      </c>
      <c r="O82" s="17">
        <v>4</v>
      </c>
      <c r="P82" s="17">
        <v>4</v>
      </c>
      <c r="Q82" s="17">
        <v>1</v>
      </c>
      <c r="R82" s="17">
        <v>4</v>
      </c>
      <c r="S82" s="17">
        <v>1</v>
      </c>
      <c r="T82" s="17">
        <v>2</v>
      </c>
    </row>
    <row r="83" spans="1:20" x14ac:dyDescent="0.25">
      <c r="A83" s="16" t="s">
        <v>203</v>
      </c>
      <c r="B83" s="17" t="s">
        <v>204</v>
      </c>
      <c r="C83" s="17" t="s">
        <v>205</v>
      </c>
      <c r="D83" s="17" t="s">
        <v>199</v>
      </c>
      <c r="E83" s="17">
        <v>3</v>
      </c>
      <c r="F83" s="17">
        <v>3</v>
      </c>
      <c r="G83" s="17">
        <v>3</v>
      </c>
      <c r="H83" s="17">
        <v>2</v>
      </c>
      <c r="I83" s="17">
        <v>2</v>
      </c>
      <c r="J83" s="17">
        <v>2</v>
      </c>
      <c r="K83" s="17">
        <v>5</v>
      </c>
      <c r="L83" s="17">
        <v>4</v>
      </c>
      <c r="M83" s="17">
        <v>3</v>
      </c>
      <c r="N83" s="17">
        <v>2</v>
      </c>
      <c r="O83" s="17">
        <v>2</v>
      </c>
      <c r="P83" s="17">
        <v>2</v>
      </c>
      <c r="Q83" s="17">
        <v>4</v>
      </c>
      <c r="R83" s="17">
        <v>3</v>
      </c>
      <c r="S83" s="17">
        <v>5</v>
      </c>
      <c r="T83" s="17">
        <v>1</v>
      </c>
    </row>
    <row r="84" spans="1:20" x14ac:dyDescent="0.25">
      <c r="A84" s="16" t="s">
        <v>206</v>
      </c>
      <c r="B84" s="17" t="s">
        <v>207</v>
      </c>
      <c r="C84" s="17" t="s">
        <v>208</v>
      </c>
      <c r="D84" s="17" t="s">
        <v>199</v>
      </c>
      <c r="E84" s="17">
        <v>3</v>
      </c>
      <c r="F84" s="17">
        <v>5</v>
      </c>
      <c r="G84" s="17">
        <v>5</v>
      </c>
      <c r="H84" s="17">
        <v>4</v>
      </c>
      <c r="I84" s="17">
        <v>5</v>
      </c>
      <c r="J84" s="17">
        <v>4</v>
      </c>
      <c r="K84" s="17">
        <v>1</v>
      </c>
      <c r="L84" s="17">
        <v>1</v>
      </c>
      <c r="M84" s="17">
        <v>4</v>
      </c>
      <c r="N84" s="17">
        <v>4</v>
      </c>
      <c r="O84" s="17">
        <v>4</v>
      </c>
      <c r="P84" s="17">
        <v>4</v>
      </c>
      <c r="Q84" s="17">
        <v>1</v>
      </c>
      <c r="R84" s="17">
        <v>4</v>
      </c>
      <c r="S84" s="17">
        <v>1</v>
      </c>
      <c r="T84" s="17">
        <v>1</v>
      </c>
    </row>
    <row r="85" spans="1:20" x14ac:dyDescent="0.25">
      <c r="A85" s="16" t="s">
        <v>209</v>
      </c>
      <c r="B85" s="17" t="s">
        <v>210</v>
      </c>
      <c r="C85" s="17" t="s">
        <v>211</v>
      </c>
      <c r="D85" s="17" t="s">
        <v>199</v>
      </c>
      <c r="E85" s="17">
        <v>3</v>
      </c>
      <c r="F85" s="17">
        <v>3</v>
      </c>
      <c r="G85" s="17">
        <v>3</v>
      </c>
      <c r="H85" s="17">
        <v>4</v>
      </c>
      <c r="I85" s="17">
        <v>4</v>
      </c>
      <c r="J85" s="17">
        <v>5</v>
      </c>
      <c r="K85" s="17">
        <v>1</v>
      </c>
      <c r="L85" s="17">
        <v>1</v>
      </c>
      <c r="M85" s="17">
        <v>4</v>
      </c>
      <c r="N85" s="17">
        <v>3</v>
      </c>
      <c r="O85" s="17">
        <v>4</v>
      </c>
      <c r="P85" s="17">
        <v>3</v>
      </c>
      <c r="Q85" s="17">
        <v>1</v>
      </c>
      <c r="R85" s="17">
        <v>4</v>
      </c>
      <c r="S85" s="17">
        <v>1</v>
      </c>
      <c r="T85" s="17">
        <v>3</v>
      </c>
    </row>
    <row r="86" spans="1:20" x14ac:dyDescent="0.25">
      <c r="A86" s="16" t="s">
        <v>212</v>
      </c>
      <c r="B86" s="17" t="s">
        <v>213</v>
      </c>
      <c r="C86" s="17" t="s">
        <v>214</v>
      </c>
      <c r="D86" s="17" t="s">
        <v>199</v>
      </c>
      <c r="E86" s="17">
        <v>3</v>
      </c>
      <c r="F86" s="17">
        <v>3</v>
      </c>
      <c r="G86" s="17">
        <v>4</v>
      </c>
      <c r="H86" s="17">
        <v>2</v>
      </c>
      <c r="I86" s="17">
        <v>3</v>
      </c>
      <c r="J86" s="17">
        <v>3</v>
      </c>
      <c r="K86" s="17">
        <v>2</v>
      </c>
      <c r="L86" s="17">
        <v>5</v>
      </c>
      <c r="M86" s="17">
        <v>3</v>
      </c>
      <c r="N86" s="17">
        <v>2</v>
      </c>
      <c r="O86" s="17">
        <v>2</v>
      </c>
      <c r="P86" s="17">
        <v>1</v>
      </c>
      <c r="Q86" s="17">
        <v>3</v>
      </c>
      <c r="R86" s="17">
        <v>2</v>
      </c>
      <c r="S86" s="17">
        <v>5</v>
      </c>
      <c r="T86" s="17">
        <v>3</v>
      </c>
    </row>
    <row r="87" spans="1:20" x14ac:dyDescent="0.25">
      <c r="A87" s="16" t="s">
        <v>215</v>
      </c>
      <c r="B87" s="17" t="s">
        <v>216</v>
      </c>
      <c r="C87" s="17" t="s">
        <v>214</v>
      </c>
      <c r="D87" s="17" t="s">
        <v>199</v>
      </c>
      <c r="E87" s="17">
        <v>5</v>
      </c>
      <c r="F87" s="17">
        <v>5</v>
      </c>
      <c r="G87" s="17">
        <v>5</v>
      </c>
      <c r="H87" s="17">
        <v>5</v>
      </c>
      <c r="I87" s="17">
        <v>5</v>
      </c>
      <c r="J87" s="17">
        <v>3</v>
      </c>
      <c r="K87" s="17">
        <v>2</v>
      </c>
      <c r="L87" s="17">
        <v>3</v>
      </c>
      <c r="M87" s="17">
        <v>5</v>
      </c>
      <c r="N87" s="17">
        <v>5</v>
      </c>
      <c r="O87" s="17">
        <v>5</v>
      </c>
      <c r="P87" s="17">
        <v>4</v>
      </c>
      <c r="Q87" s="17">
        <v>2</v>
      </c>
      <c r="R87" s="17">
        <v>3</v>
      </c>
      <c r="S87" s="17">
        <v>3</v>
      </c>
      <c r="T87" s="17">
        <v>3</v>
      </c>
    </row>
    <row r="88" spans="1:20" x14ac:dyDescent="0.25">
      <c r="A88" s="16" t="s">
        <v>217</v>
      </c>
      <c r="B88" s="17" t="s">
        <v>218</v>
      </c>
      <c r="C88" s="17" t="s">
        <v>219</v>
      </c>
      <c r="D88" s="17" t="s">
        <v>199</v>
      </c>
      <c r="E88" s="17">
        <v>3</v>
      </c>
      <c r="F88" s="17">
        <v>3</v>
      </c>
      <c r="G88" s="17">
        <v>4</v>
      </c>
      <c r="H88" s="17">
        <v>4</v>
      </c>
      <c r="I88" s="17">
        <v>5</v>
      </c>
      <c r="J88" s="17">
        <v>3</v>
      </c>
      <c r="K88" s="17">
        <v>1</v>
      </c>
      <c r="L88" s="17">
        <v>2</v>
      </c>
      <c r="M88" s="17">
        <v>2</v>
      </c>
      <c r="N88" s="17">
        <v>3</v>
      </c>
      <c r="O88" s="17">
        <v>4</v>
      </c>
      <c r="P88" s="17">
        <v>3</v>
      </c>
      <c r="Q88" s="17">
        <v>1</v>
      </c>
      <c r="R88" s="17">
        <v>4</v>
      </c>
      <c r="S88" s="17">
        <v>3</v>
      </c>
      <c r="T88" s="17">
        <v>1</v>
      </c>
    </row>
    <row r="89" spans="1:20" x14ac:dyDescent="0.25">
      <c r="A89" s="16" t="s">
        <v>220</v>
      </c>
      <c r="B89" s="17" t="s">
        <v>221</v>
      </c>
      <c r="C89" s="17" t="s">
        <v>219</v>
      </c>
      <c r="D89" s="17" t="s">
        <v>199</v>
      </c>
      <c r="E89" s="17">
        <v>4</v>
      </c>
      <c r="F89" s="17">
        <v>3</v>
      </c>
      <c r="G89" s="17">
        <v>4</v>
      </c>
      <c r="H89" s="17">
        <v>3</v>
      </c>
      <c r="I89" s="17">
        <v>3</v>
      </c>
      <c r="J89" s="17">
        <v>4</v>
      </c>
      <c r="K89" s="17">
        <v>2</v>
      </c>
      <c r="L89" s="17">
        <v>4</v>
      </c>
      <c r="M89" s="17">
        <v>4</v>
      </c>
      <c r="N89" s="17">
        <v>4</v>
      </c>
      <c r="O89" s="17">
        <v>4</v>
      </c>
      <c r="P89" s="17">
        <v>2</v>
      </c>
      <c r="Q89" s="17">
        <v>2</v>
      </c>
      <c r="R89" s="17">
        <v>4</v>
      </c>
      <c r="S89" s="17">
        <v>5</v>
      </c>
      <c r="T89" s="17">
        <v>3</v>
      </c>
    </row>
    <row r="90" spans="1:20" x14ac:dyDescent="0.25">
      <c r="A90" s="16" t="s">
        <v>222</v>
      </c>
      <c r="B90" s="17" t="s">
        <v>223</v>
      </c>
      <c r="C90" s="17" t="s">
        <v>219</v>
      </c>
      <c r="D90" s="17" t="s">
        <v>199</v>
      </c>
      <c r="E90" s="17">
        <v>3</v>
      </c>
      <c r="F90" s="17">
        <v>4</v>
      </c>
      <c r="G90" s="17">
        <v>4</v>
      </c>
      <c r="H90" s="17">
        <v>4</v>
      </c>
      <c r="I90" s="17">
        <v>5</v>
      </c>
      <c r="J90" s="17">
        <v>4</v>
      </c>
      <c r="K90" s="17">
        <v>1</v>
      </c>
      <c r="L90" s="17">
        <v>3</v>
      </c>
      <c r="M90" s="17">
        <v>2</v>
      </c>
      <c r="N90" s="17">
        <v>5</v>
      </c>
      <c r="O90" s="17">
        <v>5</v>
      </c>
      <c r="P90" s="17">
        <v>4</v>
      </c>
      <c r="Q90" s="17">
        <v>1</v>
      </c>
      <c r="R90" s="17">
        <v>4</v>
      </c>
      <c r="S90" s="17">
        <v>3</v>
      </c>
      <c r="T90" s="17">
        <v>1</v>
      </c>
    </row>
    <row r="91" spans="1:20" x14ac:dyDescent="0.25">
      <c r="A91" s="16" t="s">
        <v>224</v>
      </c>
      <c r="B91" s="17" t="s">
        <v>225</v>
      </c>
      <c r="C91" s="17" t="s">
        <v>219</v>
      </c>
      <c r="D91" s="17" t="s">
        <v>199</v>
      </c>
      <c r="E91" s="17">
        <v>4</v>
      </c>
      <c r="F91" s="17">
        <v>3</v>
      </c>
      <c r="G91" s="17">
        <v>4</v>
      </c>
      <c r="H91" s="17">
        <v>3</v>
      </c>
      <c r="I91" s="17">
        <v>5</v>
      </c>
      <c r="J91" s="17">
        <v>4</v>
      </c>
      <c r="K91" s="17">
        <v>4</v>
      </c>
      <c r="L91" s="17">
        <v>2</v>
      </c>
      <c r="M91" s="17">
        <v>4</v>
      </c>
      <c r="N91" s="17">
        <v>3</v>
      </c>
      <c r="O91" s="17">
        <v>3</v>
      </c>
      <c r="P91" s="17">
        <v>3</v>
      </c>
      <c r="Q91" s="17">
        <v>3</v>
      </c>
      <c r="R91" s="17">
        <v>5</v>
      </c>
      <c r="S91" s="17">
        <v>5</v>
      </c>
      <c r="T91" s="17">
        <v>1</v>
      </c>
    </row>
    <row r="92" spans="1:20" x14ac:dyDescent="0.25">
      <c r="A92" s="16" t="s">
        <v>226</v>
      </c>
      <c r="B92" s="17" t="s">
        <v>227</v>
      </c>
      <c r="C92" s="17" t="s">
        <v>228</v>
      </c>
      <c r="D92" s="17" t="s">
        <v>199</v>
      </c>
      <c r="E92" s="17">
        <v>2</v>
      </c>
      <c r="F92" s="17">
        <v>5</v>
      </c>
      <c r="G92" s="17">
        <v>5</v>
      </c>
      <c r="H92" s="17">
        <v>5</v>
      </c>
      <c r="I92" s="17">
        <v>5</v>
      </c>
      <c r="J92" s="17">
        <v>2</v>
      </c>
      <c r="K92" s="17">
        <v>1</v>
      </c>
      <c r="L92" s="17">
        <v>1</v>
      </c>
      <c r="M92" s="17">
        <v>4</v>
      </c>
      <c r="N92" s="17">
        <v>5</v>
      </c>
      <c r="O92" s="17">
        <v>5</v>
      </c>
      <c r="P92" s="17">
        <v>5</v>
      </c>
      <c r="Q92" s="17">
        <v>1</v>
      </c>
      <c r="R92" s="17">
        <v>4</v>
      </c>
      <c r="S92" s="17">
        <v>1</v>
      </c>
      <c r="T92" s="17">
        <v>1</v>
      </c>
    </row>
    <row r="93" spans="1:20" x14ac:dyDescent="0.25">
      <c r="A93" s="16" t="s">
        <v>229</v>
      </c>
      <c r="B93" s="17" t="s">
        <v>230</v>
      </c>
      <c r="C93" s="17" t="s">
        <v>228</v>
      </c>
      <c r="D93" s="17" t="s">
        <v>199</v>
      </c>
      <c r="E93" s="17">
        <v>2</v>
      </c>
      <c r="F93" s="17">
        <v>4</v>
      </c>
      <c r="G93" s="17">
        <v>4</v>
      </c>
      <c r="H93" s="17">
        <v>4</v>
      </c>
      <c r="I93" s="17">
        <v>5</v>
      </c>
      <c r="J93" s="17">
        <v>4</v>
      </c>
      <c r="K93" s="17">
        <v>1</v>
      </c>
      <c r="L93" s="17">
        <v>1</v>
      </c>
      <c r="M93" s="17">
        <v>3</v>
      </c>
      <c r="N93" s="17">
        <v>4</v>
      </c>
      <c r="O93" s="17">
        <v>4</v>
      </c>
      <c r="P93" s="17">
        <v>4</v>
      </c>
      <c r="Q93" s="17">
        <v>1</v>
      </c>
      <c r="R93" s="17">
        <v>3</v>
      </c>
      <c r="S93" s="17">
        <v>1</v>
      </c>
      <c r="T93" s="17">
        <v>1</v>
      </c>
    </row>
    <row r="94" spans="1:20" x14ac:dyDescent="0.25">
      <c r="A94" s="16" t="s">
        <v>231</v>
      </c>
      <c r="B94" s="17" t="s">
        <v>232</v>
      </c>
      <c r="C94" s="17" t="s">
        <v>233</v>
      </c>
      <c r="D94" s="17" t="s">
        <v>199</v>
      </c>
      <c r="E94" s="17">
        <v>2</v>
      </c>
      <c r="F94" s="17">
        <v>2</v>
      </c>
      <c r="G94" s="17">
        <v>1</v>
      </c>
      <c r="H94" s="17">
        <v>2</v>
      </c>
      <c r="I94" s="17">
        <v>2</v>
      </c>
      <c r="J94" s="17">
        <v>3</v>
      </c>
      <c r="K94" s="17">
        <v>1</v>
      </c>
      <c r="L94" s="17">
        <v>5</v>
      </c>
      <c r="M94" s="17">
        <v>2</v>
      </c>
      <c r="N94" s="17">
        <v>1</v>
      </c>
      <c r="O94" s="17">
        <v>3</v>
      </c>
      <c r="P94" s="17">
        <v>1</v>
      </c>
      <c r="Q94" s="17">
        <v>1</v>
      </c>
      <c r="R94" s="17">
        <v>2</v>
      </c>
      <c r="S94" s="17">
        <v>5</v>
      </c>
      <c r="T94" s="17">
        <v>2</v>
      </c>
    </row>
    <row r="95" spans="1:20" x14ac:dyDescent="0.25">
      <c r="A95" s="16" t="s">
        <v>234</v>
      </c>
      <c r="B95" s="17" t="s">
        <v>235</v>
      </c>
      <c r="C95" s="17" t="s">
        <v>233</v>
      </c>
      <c r="D95" s="17" t="s">
        <v>199</v>
      </c>
      <c r="E95" s="17">
        <v>4</v>
      </c>
      <c r="F95" s="17">
        <v>5</v>
      </c>
      <c r="G95" s="17">
        <v>5</v>
      </c>
      <c r="H95" s="17">
        <v>3</v>
      </c>
      <c r="I95" s="17">
        <v>5</v>
      </c>
      <c r="J95" s="17">
        <v>3</v>
      </c>
      <c r="K95" s="17">
        <v>1</v>
      </c>
      <c r="L95" s="17">
        <v>5</v>
      </c>
      <c r="M95" s="17">
        <v>5</v>
      </c>
      <c r="N95" s="17">
        <v>5</v>
      </c>
      <c r="O95" s="17">
        <v>3</v>
      </c>
      <c r="P95" s="17">
        <v>3</v>
      </c>
      <c r="Q95" s="17">
        <v>1</v>
      </c>
      <c r="R95" s="17">
        <v>5</v>
      </c>
      <c r="S95" s="17">
        <v>5</v>
      </c>
      <c r="T95" s="17">
        <v>1</v>
      </c>
    </row>
    <row r="96" spans="1:20" x14ac:dyDescent="0.25">
      <c r="A96" s="16" t="s">
        <v>236</v>
      </c>
      <c r="B96" s="17" t="s">
        <v>237</v>
      </c>
      <c r="C96" s="17" t="s">
        <v>238</v>
      </c>
      <c r="D96" s="17" t="s">
        <v>199</v>
      </c>
      <c r="E96" s="17">
        <v>3</v>
      </c>
      <c r="F96" s="17">
        <v>3</v>
      </c>
      <c r="G96" s="17">
        <v>3</v>
      </c>
      <c r="H96" s="17">
        <v>2</v>
      </c>
      <c r="I96" s="17">
        <v>5</v>
      </c>
      <c r="J96" s="17">
        <v>4</v>
      </c>
      <c r="K96" s="17">
        <v>1</v>
      </c>
      <c r="L96" s="17">
        <v>4</v>
      </c>
      <c r="M96" s="17">
        <v>2</v>
      </c>
      <c r="N96" s="17">
        <v>5</v>
      </c>
      <c r="O96" s="17">
        <v>2</v>
      </c>
      <c r="P96" s="17">
        <v>1</v>
      </c>
      <c r="Q96" s="17">
        <v>1</v>
      </c>
      <c r="R96" s="17">
        <v>3</v>
      </c>
      <c r="S96" s="17">
        <v>4</v>
      </c>
      <c r="T96" s="17">
        <v>2</v>
      </c>
    </row>
    <row r="97" spans="1:20" x14ac:dyDescent="0.25">
      <c r="A97" s="16" t="s">
        <v>239</v>
      </c>
      <c r="B97" s="17" t="s">
        <v>240</v>
      </c>
      <c r="C97" s="17" t="s">
        <v>241</v>
      </c>
      <c r="D97" s="17" t="s">
        <v>199</v>
      </c>
      <c r="E97" s="17">
        <v>4</v>
      </c>
      <c r="F97" s="17">
        <v>3</v>
      </c>
      <c r="G97" s="17">
        <v>4</v>
      </c>
      <c r="H97" s="17">
        <v>3</v>
      </c>
      <c r="I97" s="17">
        <v>4</v>
      </c>
      <c r="J97" s="17">
        <v>5</v>
      </c>
      <c r="K97" s="17">
        <v>3</v>
      </c>
      <c r="L97" s="17">
        <v>5</v>
      </c>
      <c r="M97" s="17">
        <v>2</v>
      </c>
      <c r="N97" s="17">
        <v>2</v>
      </c>
      <c r="O97" s="17">
        <v>3</v>
      </c>
      <c r="P97" s="17">
        <v>2</v>
      </c>
      <c r="Q97" s="17">
        <v>3</v>
      </c>
      <c r="R97" s="17">
        <v>3</v>
      </c>
      <c r="S97" s="17">
        <v>5</v>
      </c>
      <c r="T97" s="17">
        <v>1</v>
      </c>
    </row>
    <row r="98" spans="1:20" x14ac:dyDescent="0.25">
      <c r="A98" s="16" t="s">
        <v>242</v>
      </c>
      <c r="B98" s="17" t="s">
        <v>243</v>
      </c>
      <c r="C98" s="17" t="s">
        <v>244</v>
      </c>
      <c r="D98" s="17" t="s">
        <v>199</v>
      </c>
      <c r="E98" s="17">
        <v>1</v>
      </c>
      <c r="F98" s="17">
        <v>1</v>
      </c>
      <c r="G98" s="17">
        <v>1</v>
      </c>
      <c r="H98" s="17">
        <v>1</v>
      </c>
      <c r="I98" s="17">
        <v>2</v>
      </c>
      <c r="J98" s="17">
        <v>5</v>
      </c>
      <c r="K98" s="17">
        <v>4</v>
      </c>
      <c r="L98" s="17">
        <v>4</v>
      </c>
      <c r="M98" s="17">
        <v>1</v>
      </c>
      <c r="N98" s="17">
        <v>2</v>
      </c>
      <c r="O98" s="17">
        <v>1</v>
      </c>
      <c r="P98" s="17">
        <v>1</v>
      </c>
      <c r="Q98" s="17">
        <v>4</v>
      </c>
      <c r="R98" s="17">
        <v>1</v>
      </c>
      <c r="S98" s="17">
        <v>4</v>
      </c>
      <c r="T98" s="17">
        <v>2</v>
      </c>
    </row>
    <row r="99" spans="1:20" x14ac:dyDescent="0.25">
      <c r="A99" s="16" t="s">
        <v>245</v>
      </c>
      <c r="B99" s="17" t="s">
        <v>246</v>
      </c>
      <c r="C99" s="17" t="s">
        <v>244</v>
      </c>
      <c r="D99" s="17" t="s">
        <v>199</v>
      </c>
      <c r="E99" s="17">
        <v>5</v>
      </c>
      <c r="F99" s="17">
        <v>5</v>
      </c>
      <c r="G99" s="17">
        <v>5</v>
      </c>
      <c r="H99" s="17">
        <v>5</v>
      </c>
      <c r="I99" s="17">
        <v>5</v>
      </c>
      <c r="J99" s="17">
        <v>5</v>
      </c>
      <c r="K99" s="17">
        <v>4</v>
      </c>
      <c r="L99" s="17">
        <v>5</v>
      </c>
      <c r="M99" s="17">
        <v>5</v>
      </c>
      <c r="N99" s="17">
        <v>5</v>
      </c>
      <c r="O99" s="17">
        <v>5</v>
      </c>
      <c r="P99" s="17">
        <v>4</v>
      </c>
      <c r="Q99" s="17">
        <v>3</v>
      </c>
      <c r="R99" s="17">
        <v>4</v>
      </c>
      <c r="S99" s="17">
        <v>5</v>
      </c>
      <c r="T99" s="17">
        <v>1</v>
      </c>
    </row>
    <row r="100" spans="1:20" x14ac:dyDescent="0.25">
      <c r="A100" s="16" t="s">
        <v>247</v>
      </c>
      <c r="B100" s="17" t="s">
        <v>248</v>
      </c>
      <c r="C100" s="17" t="s">
        <v>249</v>
      </c>
      <c r="D100" s="17" t="s">
        <v>199</v>
      </c>
      <c r="E100" s="17">
        <v>3</v>
      </c>
      <c r="F100" s="17">
        <v>2</v>
      </c>
      <c r="G100" s="17">
        <v>2</v>
      </c>
      <c r="H100" s="17">
        <v>4</v>
      </c>
      <c r="I100" s="17">
        <v>3</v>
      </c>
      <c r="J100" s="17">
        <v>2</v>
      </c>
      <c r="K100" s="17">
        <v>3</v>
      </c>
      <c r="L100" s="17">
        <v>1</v>
      </c>
      <c r="M100" s="17">
        <v>3</v>
      </c>
      <c r="N100" s="17">
        <v>2</v>
      </c>
      <c r="O100" s="17">
        <v>4</v>
      </c>
      <c r="P100" s="17">
        <v>4</v>
      </c>
      <c r="Q100" s="17">
        <v>4</v>
      </c>
      <c r="R100" s="17">
        <v>1</v>
      </c>
      <c r="S100" s="17">
        <v>1</v>
      </c>
      <c r="T100" s="17">
        <v>3</v>
      </c>
    </row>
    <row r="101" spans="1:20" x14ac:dyDescent="0.25">
      <c r="A101" s="16" t="s">
        <v>250</v>
      </c>
      <c r="B101" s="17" t="s">
        <v>251</v>
      </c>
      <c r="C101" s="17" t="s">
        <v>241</v>
      </c>
      <c r="D101" s="17" t="s">
        <v>199</v>
      </c>
      <c r="E101" s="17">
        <v>5</v>
      </c>
      <c r="F101" s="17">
        <v>4</v>
      </c>
      <c r="G101" s="17">
        <v>5</v>
      </c>
      <c r="H101" s="17">
        <v>5</v>
      </c>
      <c r="I101" s="17">
        <v>5</v>
      </c>
      <c r="J101" s="17">
        <v>2</v>
      </c>
      <c r="K101" s="17">
        <v>2</v>
      </c>
      <c r="L101" s="17">
        <v>3</v>
      </c>
      <c r="M101" s="17">
        <v>4</v>
      </c>
      <c r="N101" s="17">
        <v>3</v>
      </c>
      <c r="O101" s="17">
        <v>5</v>
      </c>
      <c r="P101" s="17">
        <v>5</v>
      </c>
      <c r="Q101" s="17">
        <v>2</v>
      </c>
      <c r="R101" s="17">
        <v>2</v>
      </c>
      <c r="S101" s="17">
        <v>3</v>
      </c>
      <c r="T101" s="17">
        <v>2</v>
      </c>
    </row>
    <row r="102" spans="1:20" x14ac:dyDescent="0.25">
      <c r="A102" s="16" t="s">
        <v>252</v>
      </c>
      <c r="B102" s="17" t="s">
        <v>253</v>
      </c>
      <c r="C102" s="17" t="s">
        <v>254</v>
      </c>
      <c r="D102" s="17" t="s">
        <v>199</v>
      </c>
      <c r="E102" s="17">
        <v>5</v>
      </c>
      <c r="F102" s="17">
        <v>4</v>
      </c>
      <c r="G102" s="17">
        <v>5</v>
      </c>
      <c r="H102" s="17">
        <v>4</v>
      </c>
      <c r="I102" s="17">
        <v>5</v>
      </c>
      <c r="J102" s="17">
        <v>5</v>
      </c>
      <c r="K102" s="17">
        <v>3</v>
      </c>
      <c r="L102" s="17">
        <v>5</v>
      </c>
      <c r="M102" s="17">
        <v>5</v>
      </c>
      <c r="N102" s="17">
        <v>4</v>
      </c>
      <c r="O102" s="17">
        <v>5</v>
      </c>
      <c r="P102" s="17">
        <v>4</v>
      </c>
      <c r="Q102" s="17">
        <v>2</v>
      </c>
      <c r="R102" s="17">
        <v>4</v>
      </c>
      <c r="S102" s="17">
        <v>5</v>
      </c>
      <c r="T102" s="17">
        <v>2</v>
      </c>
    </row>
    <row r="103" spans="1:20" x14ac:dyDescent="0.25">
      <c r="A103" s="16" t="s">
        <v>255</v>
      </c>
      <c r="B103" s="17" t="s">
        <v>256</v>
      </c>
      <c r="C103" s="17" t="s">
        <v>257</v>
      </c>
      <c r="D103" s="17" t="s">
        <v>199</v>
      </c>
      <c r="E103" s="17">
        <v>5</v>
      </c>
      <c r="F103" s="17">
        <v>5</v>
      </c>
      <c r="G103" s="17">
        <v>5</v>
      </c>
      <c r="H103" s="17">
        <v>4</v>
      </c>
      <c r="I103" s="17">
        <v>5</v>
      </c>
      <c r="J103" s="17">
        <v>5</v>
      </c>
      <c r="K103" s="17">
        <v>4</v>
      </c>
      <c r="L103" s="17">
        <v>5</v>
      </c>
      <c r="M103" s="17">
        <v>5</v>
      </c>
      <c r="N103" s="17">
        <v>5</v>
      </c>
      <c r="O103" s="17">
        <v>5</v>
      </c>
      <c r="P103" s="17">
        <v>3</v>
      </c>
      <c r="Q103" s="17">
        <v>3</v>
      </c>
      <c r="R103" s="17">
        <v>5</v>
      </c>
      <c r="S103" s="17">
        <v>5</v>
      </c>
      <c r="T103" s="17">
        <v>3</v>
      </c>
    </row>
    <row r="104" spans="1:20" x14ac:dyDescent="0.25">
      <c r="A104" s="16" t="s">
        <v>258</v>
      </c>
      <c r="B104" s="17" t="s">
        <v>259</v>
      </c>
      <c r="C104" s="17" t="s">
        <v>260</v>
      </c>
      <c r="D104" s="17" t="s">
        <v>199</v>
      </c>
      <c r="E104" s="17">
        <v>3</v>
      </c>
      <c r="F104" s="17">
        <v>2</v>
      </c>
      <c r="G104" s="17">
        <v>3</v>
      </c>
      <c r="H104" s="17">
        <v>2</v>
      </c>
      <c r="I104" s="17">
        <v>3</v>
      </c>
      <c r="J104" s="17">
        <v>3</v>
      </c>
      <c r="K104" s="17">
        <v>3</v>
      </c>
      <c r="L104" s="17">
        <v>2</v>
      </c>
      <c r="M104" s="17">
        <v>2</v>
      </c>
      <c r="N104" s="17">
        <v>2</v>
      </c>
      <c r="O104" s="17">
        <v>2</v>
      </c>
      <c r="P104" s="17">
        <v>1</v>
      </c>
      <c r="Q104" s="17">
        <v>3</v>
      </c>
      <c r="R104" s="17">
        <v>2</v>
      </c>
      <c r="S104" s="17">
        <v>3</v>
      </c>
      <c r="T104" s="17">
        <v>2</v>
      </c>
    </row>
    <row r="105" spans="1:20" x14ac:dyDescent="0.25">
      <c r="A105" s="16" t="s">
        <v>261</v>
      </c>
      <c r="B105" s="17" t="s">
        <v>262</v>
      </c>
      <c r="C105" s="17" t="s">
        <v>249</v>
      </c>
      <c r="D105" s="17" t="s">
        <v>199</v>
      </c>
      <c r="E105" s="17">
        <v>4</v>
      </c>
      <c r="F105" s="17">
        <v>3</v>
      </c>
      <c r="G105" s="17">
        <v>3</v>
      </c>
      <c r="H105" s="17">
        <v>4</v>
      </c>
      <c r="I105" s="17">
        <v>4</v>
      </c>
      <c r="J105" s="17">
        <v>3</v>
      </c>
      <c r="K105" s="17">
        <v>5</v>
      </c>
      <c r="L105" s="17">
        <v>2</v>
      </c>
      <c r="M105" s="17">
        <v>3</v>
      </c>
      <c r="N105" s="17">
        <v>2</v>
      </c>
      <c r="O105" s="17">
        <v>4</v>
      </c>
      <c r="P105" s="17">
        <v>4</v>
      </c>
      <c r="Q105" s="17">
        <v>5</v>
      </c>
      <c r="R105" s="17">
        <v>2</v>
      </c>
      <c r="S105" s="17">
        <v>2</v>
      </c>
      <c r="T105" s="17">
        <v>1</v>
      </c>
    </row>
    <row r="106" spans="1:20" x14ac:dyDescent="0.25">
      <c r="A106" s="16" t="s">
        <v>263</v>
      </c>
      <c r="B106" s="17" t="s">
        <v>264</v>
      </c>
      <c r="C106" s="17" t="s">
        <v>260</v>
      </c>
      <c r="D106" s="17" t="s">
        <v>199</v>
      </c>
      <c r="E106" s="17">
        <v>1</v>
      </c>
      <c r="F106" s="17">
        <v>1</v>
      </c>
      <c r="G106" s="17">
        <v>1</v>
      </c>
      <c r="H106" s="17">
        <v>2</v>
      </c>
      <c r="I106" s="17">
        <v>1</v>
      </c>
      <c r="J106" s="17">
        <v>3</v>
      </c>
      <c r="K106" s="17">
        <v>3</v>
      </c>
      <c r="L106" s="17">
        <v>3</v>
      </c>
      <c r="M106" s="17">
        <v>2</v>
      </c>
      <c r="N106" s="17">
        <v>1</v>
      </c>
      <c r="O106" s="17">
        <v>3</v>
      </c>
      <c r="P106" s="17">
        <v>1</v>
      </c>
      <c r="Q106" s="17">
        <v>4</v>
      </c>
      <c r="R106" s="17">
        <v>2</v>
      </c>
      <c r="S106" s="17">
        <v>3</v>
      </c>
      <c r="T106" s="17">
        <v>1</v>
      </c>
    </row>
    <row r="107" spans="1:20" x14ac:dyDescent="0.25">
      <c r="A107" s="16" t="s">
        <v>265</v>
      </c>
      <c r="B107" s="17" t="s">
        <v>266</v>
      </c>
      <c r="C107" s="17" t="s">
        <v>267</v>
      </c>
      <c r="D107" s="17" t="s">
        <v>199</v>
      </c>
      <c r="E107" s="17">
        <v>2</v>
      </c>
      <c r="F107" s="17">
        <v>5</v>
      </c>
      <c r="G107" s="17">
        <v>5</v>
      </c>
      <c r="H107" s="17">
        <v>5</v>
      </c>
      <c r="I107" s="17">
        <v>5</v>
      </c>
      <c r="J107" s="17">
        <v>3</v>
      </c>
      <c r="K107" s="17">
        <v>1</v>
      </c>
      <c r="L107" s="17">
        <v>1</v>
      </c>
      <c r="M107" s="17">
        <v>4</v>
      </c>
      <c r="N107" s="17">
        <v>5</v>
      </c>
      <c r="O107" s="17">
        <v>5</v>
      </c>
      <c r="P107" s="17">
        <v>5</v>
      </c>
      <c r="Q107" s="17">
        <v>1</v>
      </c>
      <c r="R107" s="17">
        <v>4</v>
      </c>
      <c r="S107" s="17">
        <v>1</v>
      </c>
      <c r="T107" s="17">
        <v>1</v>
      </c>
    </row>
    <row r="108" spans="1:20" x14ac:dyDescent="0.25">
      <c r="A108" s="16" t="s">
        <v>268</v>
      </c>
      <c r="B108" s="17" t="s">
        <v>269</v>
      </c>
      <c r="C108" s="17" t="s">
        <v>270</v>
      </c>
      <c r="D108" s="17" t="s">
        <v>199</v>
      </c>
      <c r="E108" s="17">
        <v>4</v>
      </c>
      <c r="F108" s="17">
        <v>5</v>
      </c>
      <c r="G108" s="17">
        <v>5</v>
      </c>
      <c r="H108" s="17">
        <v>4</v>
      </c>
      <c r="I108" s="17">
        <v>5</v>
      </c>
      <c r="J108" s="17">
        <v>3</v>
      </c>
      <c r="K108" s="17">
        <v>2</v>
      </c>
      <c r="L108" s="17">
        <v>2</v>
      </c>
      <c r="M108" s="17">
        <v>4</v>
      </c>
      <c r="N108" s="17">
        <v>4</v>
      </c>
      <c r="O108" s="17">
        <v>5</v>
      </c>
      <c r="P108" s="17">
        <v>4</v>
      </c>
      <c r="Q108" s="17">
        <v>1</v>
      </c>
      <c r="R108" s="17">
        <v>5</v>
      </c>
      <c r="S108" s="17">
        <v>2</v>
      </c>
      <c r="T108" s="17">
        <v>2</v>
      </c>
    </row>
    <row r="109" spans="1:20" x14ac:dyDescent="0.25">
      <c r="A109" s="16" t="s">
        <v>271</v>
      </c>
      <c r="B109" s="17" t="s">
        <v>272</v>
      </c>
      <c r="C109" s="17" t="s">
        <v>273</v>
      </c>
      <c r="D109" s="17" t="s">
        <v>199</v>
      </c>
      <c r="E109" s="17">
        <v>5</v>
      </c>
      <c r="F109" s="17">
        <v>4</v>
      </c>
      <c r="G109" s="17">
        <v>4</v>
      </c>
      <c r="H109" s="17">
        <v>3</v>
      </c>
      <c r="I109" s="17">
        <v>5</v>
      </c>
      <c r="J109" s="17">
        <v>5</v>
      </c>
      <c r="K109" s="17">
        <v>4</v>
      </c>
      <c r="L109" s="17">
        <v>4</v>
      </c>
      <c r="M109" s="17">
        <v>5</v>
      </c>
      <c r="N109" s="17">
        <v>4</v>
      </c>
      <c r="O109" s="17">
        <v>3</v>
      </c>
      <c r="P109" s="17">
        <v>4</v>
      </c>
      <c r="Q109" s="17">
        <v>3</v>
      </c>
      <c r="R109" s="17">
        <v>4</v>
      </c>
      <c r="S109" s="17">
        <v>4</v>
      </c>
      <c r="T109" s="17">
        <v>3</v>
      </c>
    </row>
    <row r="110" spans="1:20" x14ac:dyDescent="0.25">
      <c r="A110" s="16" t="s">
        <v>274</v>
      </c>
      <c r="B110" s="17" t="s">
        <v>275</v>
      </c>
      <c r="C110" s="17" t="s">
        <v>276</v>
      </c>
      <c r="D110" s="17" t="s">
        <v>199</v>
      </c>
      <c r="E110" s="17">
        <v>4</v>
      </c>
      <c r="F110" s="17">
        <v>3</v>
      </c>
      <c r="G110" s="17">
        <v>4</v>
      </c>
      <c r="H110" s="17">
        <v>3</v>
      </c>
      <c r="I110" s="17">
        <v>3</v>
      </c>
      <c r="J110" s="17">
        <v>5</v>
      </c>
      <c r="K110" s="17">
        <v>4</v>
      </c>
      <c r="L110" s="17">
        <v>5</v>
      </c>
      <c r="M110" s="17">
        <v>3</v>
      </c>
      <c r="N110" s="17">
        <v>2</v>
      </c>
      <c r="O110" s="17">
        <v>4</v>
      </c>
      <c r="P110" s="17">
        <v>2</v>
      </c>
      <c r="Q110" s="17">
        <v>3</v>
      </c>
      <c r="R110" s="17">
        <v>3</v>
      </c>
      <c r="S110" s="17">
        <v>5</v>
      </c>
      <c r="T110" s="17">
        <v>2</v>
      </c>
    </row>
    <row r="111" spans="1:20" x14ac:dyDescent="0.25">
      <c r="A111" s="16" t="s">
        <v>277</v>
      </c>
      <c r="B111" s="17" t="s">
        <v>278</v>
      </c>
      <c r="C111" s="17" t="s">
        <v>208</v>
      </c>
      <c r="D111" s="17" t="s">
        <v>199</v>
      </c>
      <c r="E111" s="17">
        <v>3</v>
      </c>
      <c r="F111" s="17">
        <v>4</v>
      </c>
      <c r="G111" s="17">
        <v>4</v>
      </c>
      <c r="H111" s="17">
        <v>4</v>
      </c>
      <c r="I111" s="17">
        <v>4</v>
      </c>
      <c r="J111" s="17">
        <v>4</v>
      </c>
      <c r="K111" s="17">
        <v>1</v>
      </c>
      <c r="L111" s="17">
        <v>1</v>
      </c>
      <c r="M111" s="17">
        <v>3</v>
      </c>
      <c r="N111" s="17">
        <v>4</v>
      </c>
      <c r="O111" s="17">
        <v>4</v>
      </c>
      <c r="P111" s="17">
        <v>3</v>
      </c>
      <c r="Q111" s="17">
        <v>1</v>
      </c>
      <c r="R111" s="17">
        <v>4</v>
      </c>
      <c r="S111" s="17">
        <v>1</v>
      </c>
      <c r="T111" s="17">
        <v>1</v>
      </c>
    </row>
    <row r="112" spans="1:20" x14ac:dyDescent="0.25">
      <c r="A112" s="16" t="s">
        <v>279</v>
      </c>
      <c r="B112" s="17" t="s">
        <v>280</v>
      </c>
      <c r="C112" s="17" t="s">
        <v>202</v>
      </c>
      <c r="D112" s="17" t="s">
        <v>199</v>
      </c>
      <c r="E112" s="17">
        <v>3</v>
      </c>
      <c r="F112" s="17">
        <v>5</v>
      </c>
      <c r="G112" s="17">
        <v>5</v>
      </c>
      <c r="H112" s="17">
        <v>5</v>
      </c>
      <c r="I112" s="17">
        <v>5</v>
      </c>
      <c r="J112" s="17">
        <v>4</v>
      </c>
      <c r="K112" s="17">
        <v>1</v>
      </c>
      <c r="L112" s="17">
        <v>1</v>
      </c>
      <c r="M112" s="17">
        <v>5</v>
      </c>
      <c r="N112" s="17">
        <v>5</v>
      </c>
      <c r="O112" s="17">
        <v>5</v>
      </c>
      <c r="P112" s="17">
        <v>4</v>
      </c>
      <c r="Q112" s="17">
        <v>1</v>
      </c>
      <c r="R112" s="17">
        <v>4</v>
      </c>
      <c r="S112" s="17">
        <v>1</v>
      </c>
      <c r="T112" s="17">
        <v>1</v>
      </c>
    </row>
    <row r="113" spans="1:20" x14ac:dyDescent="0.25">
      <c r="A113" s="16" t="s">
        <v>281</v>
      </c>
      <c r="B113" s="17" t="s">
        <v>282</v>
      </c>
      <c r="C113" s="17" t="s">
        <v>198</v>
      </c>
      <c r="D113" s="17" t="s">
        <v>199</v>
      </c>
      <c r="E113" s="17">
        <v>3</v>
      </c>
      <c r="F113" s="17">
        <v>4</v>
      </c>
      <c r="G113" s="17">
        <v>4</v>
      </c>
      <c r="H113" s="17">
        <v>5</v>
      </c>
      <c r="I113" s="17">
        <v>5</v>
      </c>
      <c r="J113" s="17">
        <v>5</v>
      </c>
      <c r="K113" s="17">
        <v>1</v>
      </c>
      <c r="L113" s="17">
        <v>1</v>
      </c>
      <c r="M113" s="17">
        <v>5</v>
      </c>
      <c r="N113" s="17">
        <v>3</v>
      </c>
      <c r="O113" s="17">
        <v>5</v>
      </c>
      <c r="P113" s="17">
        <v>5</v>
      </c>
      <c r="Q113" s="17">
        <v>1</v>
      </c>
      <c r="R113" s="17">
        <v>5</v>
      </c>
      <c r="S113" s="17">
        <v>1</v>
      </c>
      <c r="T113" s="17">
        <v>2</v>
      </c>
    </row>
    <row r="114" spans="1:20" x14ac:dyDescent="0.25">
      <c r="A114" s="16" t="s">
        <v>283</v>
      </c>
      <c r="B114" s="17" t="s">
        <v>284</v>
      </c>
      <c r="C114" s="17" t="s">
        <v>273</v>
      </c>
      <c r="D114" s="17" t="s">
        <v>199</v>
      </c>
      <c r="E114" s="17">
        <v>5</v>
      </c>
      <c r="F114" s="17">
        <v>5</v>
      </c>
      <c r="G114" s="17">
        <v>5</v>
      </c>
      <c r="H114" s="17">
        <v>5</v>
      </c>
      <c r="I114" s="17">
        <v>5</v>
      </c>
      <c r="J114" s="17">
        <v>2</v>
      </c>
      <c r="K114" s="17">
        <v>3</v>
      </c>
      <c r="L114" s="17">
        <v>5</v>
      </c>
      <c r="M114" s="17">
        <v>5</v>
      </c>
      <c r="N114" s="17">
        <v>5</v>
      </c>
      <c r="O114" s="17">
        <v>5</v>
      </c>
      <c r="P114" s="17">
        <v>5</v>
      </c>
      <c r="Q114" s="17">
        <v>2</v>
      </c>
      <c r="R114" s="17">
        <v>5</v>
      </c>
      <c r="S114" s="17">
        <v>5</v>
      </c>
      <c r="T114" s="17">
        <v>1</v>
      </c>
    </row>
    <row r="115" spans="1:20" x14ac:dyDescent="0.25">
      <c r="A115" s="16" t="s">
        <v>285</v>
      </c>
      <c r="B115" s="17" t="s">
        <v>286</v>
      </c>
      <c r="C115" s="17" t="s">
        <v>273</v>
      </c>
      <c r="D115" s="17" t="s">
        <v>199</v>
      </c>
      <c r="E115" s="17">
        <v>3</v>
      </c>
      <c r="F115" s="17">
        <v>4</v>
      </c>
      <c r="G115" s="17">
        <v>4</v>
      </c>
      <c r="H115" s="17">
        <v>3</v>
      </c>
      <c r="I115" s="17">
        <v>4</v>
      </c>
      <c r="J115" s="17">
        <v>5</v>
      </c>
      <c r="K115" s="17">
        <v>1</v>
      </c>
      <c r="L115" s="17">
        <v>2</v>
      </c>
      <c r="M115" s="17">
        <v>5</v>
      </c>
      <c r="N115" s="17">
        <v>4</v>
      </c>
      <c r="O115" s="17">
        <v>3</v>
      </c>
      <c r="P115" s="17">
        <v>3</v>
      </c>
      <c r="Q115" s="17">
        <v>1</v>
      </c>
      <c r="R115" s="17">
        <v>5</v>
      </c>
      <c r="S115" s="17">
        <v>2</v>
      </c>
      <c r="T115" s="17">
        <v>3</v>
      </c>
    </row>
    <row r="116" spans="1:20" x14ac:dyDescent="0.25">
      <c r="A116" s="16" t="s">
        <v>287</v>
      </c>
      <c r="B116" s="17" t="s">
        <v>288</v>
      </c>
      <c r="C116" s="17" t="s">
        <v>273</v>
      </c>
      <c r="D116" s="17" t="s">
        <v>199</v>
      </c>
      <c r="E116" s="17">
        <v>2</v>
      </c>
      <c r="F116" s="17">
        <v>2</v>
      </c>
      <c r="G116" s="17">
        <v>2</v>
      </c>
      <c r="H116" s="17">
        <v>2</v>
      </c>
      <c r="I116" s="17">
        <v>2</v>
      </c>
      <c r="J116" s="17">
        <v>2</v>
      </c>
      <c r="K116" s="17">
        <v>5</v>
      </c>
      <c r="L116" s="17">
        <v>2</v>
      </c>
      <c r="M116" s="17">
        <v>3</v>
      </c>
      <c r="N116" s="17">
        <v>2</v>
      </c>
      <c r="O116" s="17">
        <v>2</v>
      </c>
      <c r="P116" s="17">
        <v>2</v>
      </c>
      <c r="Q116" s="17">
        <v>5</v>
      </c>
      <c r="R116" s="17">
        <v>3</v>
      </c>
      <c r="S116" s="17">
        <v>3</v>
      </c>
      <c r="T116" s="17">
        <v>1</v>
      </c>
    </row>
    <row r="117" spans="1:20" x14ac:dyDescent="0.25">
      <c r="A117" s="16" t="s">
        <v>289</v>
      </c>
      <c r="B117" s="17" t="s">
        <v>290</v>
      </c>
      <c r="C117" s="17" t="s">
        <v>291</v>
      </c>
      <c r="D117" s="17" t="s">
        <v>199</v>
      </c>
      <c r="E117" s="17">
        <v>2</v>
      </c>
      <c r="F117" s="17">
        <v>2</v>
      </c>
      <c r="G117" s="17">
        <v>2</v>
      </c>
      <c r="H117" s="17">
        <v>2</v>
      </c>
      <c r="I117" s="17">
        <v>2</v>
      </c>
      <c r="J117" s="17">
        <v>3</v>
      </c>
      <c r="K117" s="17">
        <v>4</v>
      </c>
      <c r="L117" s="17">
        <v>3</v>
      </c>
      <c r="M117" s="17">
        <v>2</v>
      </c>
      <c r="N117" s="17">
        <v>2</v>
      </c>
      <c r="O117" s="17">
        <v>1</v>
      </c>
      <c r="P117" s="17">
        <v>2</v>
      </c>
      <c r="Q117" s="17">
        <v>4</v>
      </c>
      <c r="R117" s="17">
        <v>3</v>
      </c>
      <c r="S117" s="17">
        <v>4</v>
      </c>
      <c r="T117" s="17">
        <v>1</v>
      </c>
    </row>
    <row r="118" spans="1:20" x14ac:dyDescent="0.25">
      <c r="A118" s="16" t="s">
        <v>292</v>
      </c>
      <c r="B118" s="17" t="s">
        <v>293</v>
      </c>
      <c r="C118" s="17" t="s">
        <v>294</v>
      </c>
      <c r="D118" s="17" t="s">
        <v>199</v>
      </c>
      <c r="E118" s="17">
        <v>4</v>
      </c>
      <c r="F118" s="17">
        <v>3</v>
      </c>
      <c r="G118" s="17">
        <v>3</v>
      </c>
      <c r="H118" s="17">
        <v>2</v>
      </c>
      <c r="I118" s="17">
        <v>4</v>
      </c>
      <c r="J118" s="17">
        <v>4</v>
      </c>
      <c r="K118" s="17">
        <v>2</v>
      </c>
      <c r="L118" s="17">
        <v>5</v>
      </c>
      <c r="M118" s="17">
        <v>3</v>
      </c>
      <c r="N118" s="17">
        <v>4</v>
      </c>
      <c r="O118" s="17">
        <v>3</v>
      </c>
      <c r="P118" s="17">
        <v>2</v>
      </c>
      <c r="Q118" s="17">
        <v>2</v>
      </c>
      <c r="R118" s="17">
        <v>4</v>
      </c>
      <c r="S118" s="17">
        <v>5</v>
      </c>
      <c r="T118" s="17">
        <v>4</v>
      </c>
    </row>
    <row r="119" spans="1:20" x14ac:dyDescent="0.25">
      <c r="A119" s="16" t="s">
        <v>295</v>
      </c>
      <c r="B119" s="17" t="s">
        <v>296</v>
      </c>
      <c r="C119" s="17" t="s">
        <v>297</v>
      </c>
      <c r="D119" s="17" t="s">
        <v>199</v>
      </c>
      <c r="E119" s="17">
        <v>4</v>
      </c>
      <c r="F119" s="17">
        <v>3</v>
      </c>
      <c r="G119" s="17">
        <v>4</v>
      </c>
      <c r="H119" s="17">
        <v>4</v>
      </c>
      <c r="I119" s="17">
        <v>5</v>
      </c>
      <c r="J119" s="17">
        <v>3</v>
      </c>
      <c r="K119" s="17">
        <v>5</v>
      </c>
      <c r="L119" s="17">
        <v>1</v>
      </c>
      <c r="M119" s="17">
        <v>4</v>
      </c>
      <c r="N119" s="17">
        <v>2</v>
      </c>
      <c r="O119" s="17">
        <v>4</v>
      </c>
      <c r="P119" s="17">
        <v>3</v>
      </c>
      <c r="Q119" s="17">
        <v>5</v>
      </c>
      <c r="R119" s="17">
        <v>3</v>
      </c>
      <c r="S119" s="17">
        <v>1</v>
      </c>
      <c r="T119" s="17">
        <v>3</v>
      </c>
    </row>
    <row r="120" spans="1:20" x14ac:dyDescent="0.25">
      <c r="A120" s="16" t="s">
        <v>298</v>
      </c>
      <c r="B120" s="17" t="s">
        <v>299</v>
      </c>
      <c r="C120" s="17" t="s">
        <v>300</v>
      </c>
      <c r="D120" s="17" t="s">
        <v>199</v>
      </c>
      <c r="E120" s="17">
        <v>3</v>
      </c>
      <c r="F120" s="17">
        <v>4</v>
      </c>
      <c r="G120" s="17">
        <v>5</v>
      </c>
      <c r="H120" s="17">
        <v>4</v>
      </c>
      <c r="I120" s="17">
        <v>5</v>
      </c>
      <c r="J120" s="17">
        <v>4</v>
      </c>
      <c r="K120" s="17">
        <v>1</v>
      </c>
      <c r="L120" s="17">
        <v>1</v>
      </c>
      <c r="M120" s="17">
        <v>4</v>
      </c>
      <c r="N120" s="17">
        <v>5</v>
      </c>
      <c r="O120" s="17">
        <v>4</v>
      </c>
      <c r="P120" s="17">
        <v>3</v>
      </c>
      <c r="Q120" s="17">
        <v>1</v>
      </c>
      <c r="R120" s="17">
        <v>4</v>
      </c>
      <c r="S120" s="17">
        <v>1</v>
      </c>
      <c r="T120" s="17">
        <v>4</v>
      </c>
    </row>
    <row r="121" spans="1:20" x14ac:dyDescent="0.25">
      <c r="A121" s="16" t="s">
        <v>301</v>
      </c>
      <c r="B121" s="17" t="s">
        <v>302</v>
      </c>
      <c r="C121" s="17" t="s">
        <v>297</v>
      </c>
      <c r="D121" s="17" t="s">
        <v>199</v>
      </c>
      <c r="E121" s="17">
        <v>3</v>
      </c>
      <c r="F121" s="17">
        <v>5</v>
      </c>
      <c r="G121" s="17">
        <v>5</v>
      </c>
      <c r="H121" s="17">
        <v>5</v>
      </c>
      <c r="I121" s="17">
        <v>5</v>
      </c>
      <c r="J121" s="17">
        <v>3</v>
      </c>
      <c r="K121" s="17">
        <v>1</v>
      </c>
      <c r="L121" s="17">
        <v>1</v>
      </c>
      <c r="M121" s="17">
        <v>4</v>
      </c>
      <c r="N121" s="17">
        <v>4</v>
      </c>
      <c r="O121" s="17">
        <v>5</v>
      </c>
      <c r="P121" s="17">
        <v>5</v>
      </c>
      <c r="Q121" s="17">
        <v>1</v>
      </c>
      <c r="R121" s="17">
        <v>5</v>
      </c>
      <c r="S121" s="17">
        <v>1</v>
      </c>
      <c r="T121" s="17">
        <v>1</v>
      </c>
    </row>
    <row r="122" spans="1:20" x14ac:dyDescent="0.25">
      <c r="A122" s="16" t="s">
        <v>303</v>
      </c>
      <c r="B122" s="17" t="s">
        <v>304</v>
      </c>
      <c r="C122" s="17" t="s">
        <v>305</v>
      </c>
      <c r="D122" s="17" t="s">
        <v>199</v>
      </c>
      <c r="E122" s="17">
        <v>2</v>
      </c>
      <c r="F122" s="17">
        <v>5</v>
      </c>
      <c r="G122" s="17">
        <v>5</v>
      </c>
      <c r="H122" s="17">
        <v>4</v>
      </c>
      <c r="I122" s="17">
        <v>5</v>
      </c>
      <c r="J122" s="17">
        <v>3</v>
      </c>
      <c r="K122" s="17">
        <v>1</v>
      </c>
      <c r="L122" s="17">
        <v>1</v>
      </c>
      <c r="M122" s="17">
        <v>4</v>
      </c>
      <c r="N122" s="17">
        <v>4</v>
      </c>
      <c r="O122" s="17">
        <v>4</v>
      </c>
      <c r="P122" s="17">
        <v>5</v>
      </c>
      <c r="Q122" s="17">
        <v>1</v>
      </c>
      <c r="R122" s="17">
        <v>5</v>
      </c>
      <c r="S122" s="17">
        <v>1</v>
      </c>
      <c r="T122" s="17">
        <v>2</v>
      </c>
    </row>
    <row r="123" spans="1:20" x14ac:dyDescent="0.25">
      <c r="A123" s="16" t="s">
        <v>306</v>
      </c>
      <c r="B123" s="17" t="s">
        <v>307</v>
      </c>
      <c r="C123" s="17" t="s">
        <v>308</v>
      </c>
      <c r="D123" s="17" t="s">
        <v>199</v>
      </c>
      <c r="E123" s="17">
        <v>4</v>
      </c>
      <c r="F123" s="17">
        <v>3</v>
      </c>
      <c r="G123" s="17">
        <v>4</v>
      </c>
      <c r="H123" s="17">
        <v>3</v>
      </c>
      <c r="I123" s="17">
        <v>4</v>
      </c>
      <c r="J123" s="17">
        <v>5</v>
      </c>
      <c r="K123" s="17">
        <v>5</v>
      </c>
      <c r="L123" s="17">
        <v>5</v>
      </c>
      <c r="M123" s="17">
        <v>2</v>
      </c>
      <c r="N123" s="17">
        <v>3</v>
      </c>
      <c r="O123" s="17">
        <v>3</v>
      </c>
      <c r="P123" s="17">
        <v>3</v>
      </c>
      <c r="Q123" s="17">
        <v>4</v>
      </c>
      <c r="R123" s="17">
        <v>3</v>
      </c>
      <c r="S123" s="17">
        <v>5</v>
      </c>
      <c r="T123" s="17">
        <v>3</v>
      </c>
    </row>
    <row r="124" spans="1:20" x14ac:dyDescent="0.25">
      <c r="A124" s="16" t="s">
        <v>309</v>
      </c>
      <c r="B124" s="17" t="s">
        <v>310</v>
      </c>
      <c r="C124" s="17" t="s">
        <v>311</v>
      </c>
      <c r="D124" s="17" t="s">
        <v>199</v>
      </c>
      <c r="E124" s="17">
        <v>2</v>
      </c>
      <c r="F124" s="17">
        <v>1</v>
      </c>
      <c r="G124" s="17">
        <v>2</v>
      </c>
      <c r="H124" s="17">
        <v>1</v>
      </c>
      <c r="I124" s="17">
        <v>2</v>
      </c>
      <c r="J124" s="17">
        <v>5</v>
      </c>
      <c r="K124" s="17">
        <v>4</v>
      </c>
      <c r="L124" s="17">
        <v>5</v>
      </c>
      <c r="M124" s="17">
        <v>1</v>
      </c>
      <c r="N124" s="17">
        <v>1</v>
      </c>
      <c r="O124" s="17">
        <v>1</v>
      </c>
      <c r="P124" s="17">
        <v>2</v>
      </c>
      <c r="Q124" s="17">
        <v>4</v>
      </c>
      <c r="R124" s="17">
        <v>2</v>
      </c>
      <c r="S124" s="17">
        <v>5</v>
      </c>
      <c r="T124" s="17">
        <v>2</v>
      </c>
    </row>
    <row r="125" spans="1:20" x14ac:dyDescent="0.25">
      <c r="A125" s="16" t="s">
        <v>312</v>
      </c>
      <c r="B125" s="17" t="s">
        <v>313</v>
      </c>
      <c r="C125" s="17" t="s">
        <v>314</v>
      </c>
      <c r="D125" s="17" t="s">
        <v>199</v>
      </c>
      <c r="E125" s="17">
        <v>5</v>
      </c>
      <c r="F125" s="17">
        <v>5</v>
      </c>
      <c r="G125" s="17">
        <v>4</v>
      </c>
      <c r="H125" s="17">
        <v>4</v>
      </c>
      <c r="I125" s="17">
        <v>4</v>
      </c>
      <c r="J125" s="17">
        <v>4</v>
      </c>
      <c r="K125" s="17">
        <v>5</v>
      </c>
      <c r="L125" s="17">
        <v>4</v>
      </c>
      <c r="M125" s="17">
        <v>4</v>
      </c>
      <c r="N125" s="17">
        <v>5</v>
      </c>
      <c r="O125" s="17">
        <v>5</v>
      </c>
      <c r="P125" s="17">
        <v>4</v>
      </c>
      <c r="Q125" s="17">
        <v>4</v>
      </c>
      <c r="R125" s="17">
        <v>4</v>
      </c>
      <c r="S125" s="17">
        <v>4</v>
      </c>
      <c r="T125" s="17">
        <v>3</v>
      </c>
    </row>
    <row r="126" spans="1:20" x14ac:dyDescent="0.25">
      <c r="A126" s="16" t="s">
        <v>315</v>
      </c>
      <c r="B126" s="17" t="s">
        <v>316</v>
      </c>
      <c r="C126" s="17" t="s">
        <v>311</v>
      </c>
      <c r="D126" s="17" t="s">
        <v>199</v>
      </c>
      <c r="E126" s="17">
        <v>5</v>
      </c>
      <c r="F126" s="17">
        <v>4</v>
      </c>
      <c r="G126" s="17">
        <v>5</v>
      </c>
      <c r="H126" s="17">
        <v>5</v>
      </c>
      <c r="I126" s="17">
        <v>4</v>
      </c>
      <c r="J126" s="17">
        <v>5</v>
      </c>
      <c r="K126" s="17">
        <v>5</v>
      </c>
      <c r="L126" s="17">
        <v>3</v>
      </c>
      <c r="M126" s="17">
        <v>5</v>
      </c>
      <c r="N126" s="17">
        <v>3</v>
      </c>
      <c r="O126" s="17">
        <v>5</v>
      </c>
      <c r="P126" s="17">
        <v>4</v>
      </c>
      <c r="Q126" s="17">
        <v>5</v>
      </c>
      <c r="R126" s="17">
        <v>3</v>
      </c>
      <c r="S126" s="17">
        <v>3</v>
      </c>
      <c r="T126" s="17">
        <v>4</v>
      </c>
    </row>
    <row r="127" spans="1:20" x14ac:dyDescent="0.25">
      <c r="A127" s="16" t="s">
        <v>317</v>
      </c>
      <c r="B127" s="17" t="s">
        <v>318</v>
      </c>
      <c r="C127" s="17" t="s">
        <v>319</v>
      </c>
      <c r="D127" s="17" t="s">
        <v>199</v>
      </c>
      <c r="E127" s="17">
        <v>3</v>
      </c>
      <c r="F127" s="17">
        <v>4</v>
      </c>
      <c r="G127" s="17">
        <v>4</v>
      </c>
      <c r="H127" s="17">
        <v>5</v>
      </c>
      <c r="I127" s="17">
        <v>5</v>
      </c>
      <c r="J127" s="17">
        <v>3</v>
      </c>
      <c r="K127" s="17">
        <v>1</v>
      </c>
      <c r="L127" s="17">
        <v>1</v>
      </c>
      <c r="M127" s="17">
        <v>3</v>
      </c>
      <c r="N127" s="17">
        <v>4</v>
      </c>
      <c r="O127" s="17">
        <v>4</v>
      </c>
      <c r="P127" s="17">
        <v>5</v>
      </c>
      <c r="Q127" s="17">
        <v>1</v>
      </c>
      <c r="R127" s="17">
        <v>5</v>
      </c>
      <c r="S127" s="17">
        <v>2</v>
      </c>
      <c r="T127" s="17">
        <v>1</v>
      </c>
    </row>
    <row r="128" spans="1:20" x14ac:dyDescent="0.25">
      <c r="A128" s="16" t="s">
        <v>320</v>
      </c>
      <c r="B128" s="17" t="s">
        <v>321</v>
      </c>
      <c r="C128" s="17" t="s">
        <v>322</v>
      </c>
      <c r="D128" s="17" t="s">
        <v>199</v>
      </c>
      <c r="E128" s="17">
        <v>2</v>
      </c>
      <c r="F128" s="17">
        <v>5</v>
      </c>
      <c r="G128" s="17">
        <v>5</v>
      </c>
      <c r="H128" s="17">
        <v>5</v>
      </c>
      <c r="I128" s="17">
        <v>5</v>
      </c>
      <c r="J128" s="17">
        <v>3</v>
      </c>
      <c r="K128" s="17">
        <v>1</v>
      </c>
      <c r="L128" s="17">
        <v>1</v>
      </c>
      <c r="M128" s="17">
        <v>4</v>
      </c>
      <c r="N128" s="17">
        <v>5</v>
      </c>
      <c r="O128" s="17">
        <v>5</v>
      </c>
      <c r="P128" s="17">
        <v>4</v>
      </c>
      <c r="Q128" s="17">
        <v>1</v>
      </c>
      <c r="R128" s="17">
        <v>4</v>
      </c>
      <c r="S128" s="17">
        <v>1</v>
      </c>
      <c r="T128" s="17">
        <v>1</v>
      </c>
    </row>
    <row r="129" spans="1:20" x14ac:dyDescent="0.25">
      <c r="A129" s="16" t="s">
        <v>323</v>
      </c>
      <c r="B129" s="17" t="s">
        <v>324</v>
      </c>
      <c r="C129" s="17" t="s">
        <v>325</v>
      </c>
      <c r="D129" s="17" t="s">
        <v>199</v>
      </c>
      <c r="E129" s="17">
        <v>4</v>
      </c>
      <c r="F129" s="17">
        <v>3</v>
      </c>
      <c r="G129" s="17">
        <v>4</v>
      </c>
      <c r="H129" s="17">
        <v>3</v>
      </c>
      <c r="I129" s="17">
        <v>5</v>
      </c>
      <c r="J129" s="17">
        <v>4</v>
      </c>
      <c r="K129" s="17">
        <v>4</v>
      </c>
      <c r="L129" s="17">
        <v>4</v>
      </c>
      <c r="M129" s="17">
        <v>2</v>
      </c>
      <c r="N129" s="17">
        <v>3</v>
      </c>
      <c r="O129" s="17">
        <v>3</v>
      </c>
      <c r="P129" s="17">
        <v>3</v>
      </c>
      <c r="Q129" s="17">
        <v>3</v>
      </c>
      <c r="R129" s="17">
        <v>5</v>
      </c>
      <c r="S129" s="17">
        <v>4</v>
      </c>
      <c r="T129" s="17">
        <v>3</v>
      </c>
    </row>
    <row r="130" spans="1:20" x14ac:dyDescent="0.25">
      <c r="A130" s="16" t="s">
        <v>326</v>
      </c>
      <c r="B130" s="17" t="s">
        <v>327</v>
      </c>
      <c r="C130" s="17" t="s">
        <v>328</v>
      </c>
      <c r="D130" s="17" t="s">
        <v>199</v>
      </c>
      <c r="E130" s="17">
        <v>4</v>
      </c>
      <c r="F130" s="17">
        <v>4</v>
      </c>
      <c r="G130" s="17">
        <v>5</v>
      </c>
      <c r="H130" s="17">
        <v>5</v>
      </c>
      <c r="I130" s="17">
        <v>5</v>
      </c>
      <c r="J130" s="17">
        <v>4</v>
      </c>
      <c r="K130" s="17">
        <v>1</v>
      </c>
      <c r="L130" s="17">
        <v>2</v>
      </c>
      <c r="M130" s="17">
        <v>2</v>
      </c>
      <c r="N130" s="17">
        <v>4</v>
      </c>
      <c r="O130" s="17">
        <v>5</v>
      </c>
      <c r="P130" s="17">
        <v>4</v>
      </c>
      <c r="Q130" s="17">
        <v>1</v>
      </c>
      <c r="R130" s="17">
        <v>4</v>
      </c>
      <c r="S130" s="17">
        <v>2</v>
      </c>
      <c r="T130" s="17">
        <v>2</v>
      </c>
    </row>
    <row r="131" spans="1:20" x14ac:dyDescent="0.25">
      <c r="A131" s="16" t="s">
        <v>329</v>
      </c>
      <c r="B131" s="17" t="s">
        <v>330</v>
      </c>
      <c r="C131" s="17" t="s">
        <v>328</v>
      </c>
      <c r="D131" s="17" t="s">
        <v>199</v>
      </c>
      <c r="E131" s="17">
        <v>3</v>
      </c>
      <c r="F131" s="17">
        <v>3</v>
      </c>
      <c r="G131" s="17">
        <v>4</v>
      </c>
      <c r="H131" s="17">
        <v>2</v>
      </c>
      <c r="I131" s="17">
        <v>4</v>
      </c>
      <c r="J131" s="17">
        <v>4</v>
      </c>
      <c r="K131" s="17">
        <v>1</v>
      </c>
      <c r="L131" s="17">
        <v>3</v>
      </c>
      <c r="M131" s="17">
        <v>3</v>
      </c>
      <c r="N131" s="17">
        <v>3</v>
      </c>
      <c r="O131" s="17">
        <v>2</v>
      </c>
      <c r="P131" s="17">
        <v>2</v>
      </c>
      <c r="Q131" s="17">
        <v>1</v>
      </c>
      <c r="R131" s="17">
        <v>3</v>
      </c>
      <c r="S131" s="17">
        <v>2</v>
      </c>
      <c r="T131" s="17">
        <v>4</v>
      </c>
    </row>
    <row r="132" spans="1:20" x14ac:dyDescent="0.25">
      <c r="A132" s="16" t="s">
        <v>331</v>
      </c>
      <c r="B132" s="17" t="s">
        <v>332</v>
      </c>
      <c r="C132" s="17" t="s">
        <v>333</v>
      </c>
      <c r="D132" s="17" t="s">
        <v>334</v>
      </c>
      <c r="E132" s="17">
        <v>3</v>
      </c>
      <c r="F132" s="17">
        <v>2</v>
      </c>
      <c r="G132" s="17">
        <v>2</v>
      </c>
      <c r="H132" s="17">
        <v>2</v>
      </c>
      <c r="I132" s="17">
        <v>2</v>
      </c>
      <c r="J132" s="17">
        <v>3</v>
      </c>
      <c r="K132" s="17">
        <v>3</v>
      </c>
      <c r="L132" s="17">
        <v>5</v>
      </c>
      <c r="M132" s="17">
        <v>3</v>
      </c>
      <c r="N132" s="17">
        <v>2</v>
      </c>
      <c r="O132" s="17">
        <v>3</v>
      </c>
      <c r="P132" s="17">
        <v>2</v>
      </c>
      <c r="Q132" s="17">
        <v>3</v>
      </c>
      <c r="R132" s="17">
        <v>3</v>
      </c>
      <c r="S132" s="17">
        <v>5</v>
      </c>
      <c r="T132" s="17">
        <v>2</v>
      </c>
    </row>
    <row r="133" spans="1:20" x14ac:dyDescent="0.25">
      <c r="A133" s="16" t="s">
        <v>335</v>
      </c>
      <c r="B133" s="17" t="s">
        <v>336</v>
      </c>
      <c r="C133" s="17" t="s">
        <v>333</v>
      </c>
      <c r="D133" s="17" t="s">
        <v>334</v>
      </c>
      <c r="E133" s="17">
        <v>2</v>
      </c>
      <c r="F133" s="17">
        <v>2</v>
      </c>
      <c r="G133" s="17">
        <v>2</v>
      </c>
      <c r="H133" s="17">
        <v>3</v>
      </c>
      <c r="I133" s="17">
        <v>3</v>
      </c>
      <c r="J133" s="17">
        <v>3</v>
      </c>
      <c r="K133" s="17">
        <v>1</v>
      </c>
      <c r="L133" s="17">
        <v>1</v>
      </c>
      <c r="M133" s="17">
        <v>2</v>
      </c>
      <c r="N133" s="17">
        <v>2</v>
      </c>
      <c r="O133" s="17">
        <v>2</v>
      </c>
      <c r="P133" s="17">
        <v>3</v>
      </c>
      <c r="Q133" s="17">
        <v>1</v>
      </c>
      <c r="R133" s="17">
        <v>4</v>
      </c>
      <c r="S133" s="17">
        <v>1</v>
      </c>
      <c r="T133" s="17">
        <v>1</v>
      </c>
    </row>
    <row r="134" spans="1:20" x14ac:dyDescent="0.25">
      <c r="A134" s="16" t="s">
        <v>337</v>
      </c>
      <c r="B134" s="17" t="s">
        <v>338</v>
      </c>
      <c r="C134" s="17" t="s">
        <v>339</v>
      </c>
      <c r="D134" s="17" t="s">
        <v>334</v>
      </c>
      <c r="E134" s="17">
        <v>1</v>
      </c>
      <c r="F134" s="17">
        <v>2</v>
      </c>
      <c r="G134" s="17">
        <v>1</v>
      </c>
      <c r="H134" s="17">
        <v>2</v>
      </c>
      <c r="I134" s="17">
        <v>2</v>
      </c>
      <c r="J134" s="17">
        <v>3</v>
      </c>
      <c r="K134" s="17">
        <v>3</v>
      </c>
      <c r="L134" s="17">
        <v>1</v>
      </c>
      <c r="M134" s="17">
        <v>2</v>
      </c>
      <c r="N134" s="17">
        <v>2</v>
      </c>
      <c r="O134" s="17">
        <v>2</v>
      </c>
      <c r="P134" s="17">
        <v>2</v>
      </c>
      <c r="Q134" s="17">
        <v>3</v>
      </c>
      <c r="R134" s="17">
        <v>4</v>
      </c>
      <c r="S134" s="17">
        <v>1</v>
      </c>
      <c r="T134" s="17">
        <v>2</v>
      </c>
    </row>
    <row r="135" spans="1:20" x14ac:dyDescent="0.25">
      <c r="A135" s="16" t="s">
        <v>340</v>
      </c>
      <c r="B135" s="17" t="s">
        <v>341</v>
      </c>
      <c r="C135" s="17" t="s">
        <v>342</v>
      </c>
      <c r="D135" s="17" t="s">
        <v>334</v>
      </c>
      <c r="E135" s="17">
        <v>2</v>
      </c>
      <c r="F135" s="17">
        <v>2</v>
      </c>
      <c r="G135" s="17">
        <v>2</v>
      </c>
      <c r="H135" s="17">
        <v>1</v>
      </c>
      <c r="I135" s="17">
        <v>3</v>
      </c>
      <c r="J135" s="17">
        <v>5</v>
      </c>
      <c r="K135" s="17">
        <v>5</v>
      </c>
      <c r="L135" s="17">
        <v>4</v>
      </c>
      <c r="M135" s="17">
        <v>3</v>
      </c>
      <c r="N135" s="17">
        <v>2</v>
      </c>
      <c r="O135" s="17">
        <v>1</v>
      </c>
      <c r="P135" s="17">
        <v>1</v>
      </c>
      <c r="Q135" s="17">
        <v>3</v>
      </c>
      <c r="R135" s="17">
        <v>4</v>
      </c>
      <c r="S135" s="17">
        <v>4</v>
      </c>
      <c r="T135" s="17">
        <v>2</v>
      </c>
    </row>
    <row r="136" spans="1:20" x14ac:dyDescent="0.25">
      <c r="A136" s="16" t="s">
        <v>343</v>
      </c>
      <c r="B136" s="17" t="s">
        <v>344</v>
      </c>
      <c r="C136" s="17" t="s">
        <v>345</v>
      </c>
      <c r="D136" s="17" t="s">
        <v>334</v>
      </c>
      <c r="E136" s="17">
        <v>3</v>
      </c>
      <c r="F136" s="17">
        <v>4</v>
      </c>
      <c r="G136" s="17">
        <v>3</v>
      </c>
      <c r="H136" s="17">
        <v>4</v>
      </c>
      <c r="I136" s="17">
        <v>5</v>
      </c>
      <c r="J136" s="17">
        <v>5</v>
      </c>
      <c r="K136" s="17">
        <v>1</v>
      </c>
      <c r="L136" s="17">
        <v>1</v>
      </c>
      <c r="M136" s="17">
        <v>5</v>
      </c>
      <c r="N136" s="17">
        <v>4</v>
      </c>
      <c r="O136" s="17">
        <v>4</v>
      </c>
      <c r="P136" s="17">
        <v>4</v>
      </c>
      <c r="Q136" s="17">
        <v>1</v>
      </c>
      <c r="R136" s="17">
        <v>5</v>
      </c>
      <c r="S136" s="17">
        <v>1</v>
      </c>
      <c r="T136" s="17">
        <v>3</v>
      </c>
    </row>
    <row r="137" spans="1:20" x14ac:dyDescent="0.25">
      <c r="A137" s="16" t="s">
        <v>346</v>
      </c>
      <c r="B137" s="17" t="s">
        <v>347</v>
      </c>
      <c r="C137" s="17" t="s">
        <v>348</v>
      </c>
      <c r="D137" s="17" t="s">
        <v>334</v>
      </c>
      <c r="E137" s="17">
        <v>2</v>
      </c>
      <c r="F137" s="17">
        <v>1</v>
      </c>
      <c r="G137" s="17">
        <v>2</v>
      </c>
      <c r="H137" s="17">
        <v>1</v>
      </c>
      <c r="I137" s="17">
        <v>3</v>
      </c>
      <c r="J137" s="17">
        <v>3</v>
      </c>
      <c r="K137" s="17">
        <v>5</v>
      </c>
      <c r="L137" s="17">
        <v>2</v>
      </c>
      <c r="M137" s="17">
        <v>1</v>
      </c>
      <c r="N137" s="17">
        <v>1</v>
      </c>
      <c r="O137" s="17">
        <v>1</v>
      </c>
      <c r="P137" s="17">
        <v>2</v>
      </c>
      <c r="Q137" s="17">
        <v>5</v>
      </c>
      <c r="R137" s="17">
        <v>4</v>
      </c>
      <c r="S137" s="17">
        <v>2</v>
      </c>
      <c r="T137" s="17">
        <v>2</v>
      </c>
    </row>
    <row r="138" spans="1:20" x14ac:dyDescent="0.25">
      <c r="A138" s="16" t="s">
        <v>349</v>
      </c>
      <c r="B138" s="17" t="s">
        <v>350</v>
      </c>
      <c r="C138" s="17" t="s">
        <v>348</v>
      </c>
      <c r="D138" s="17" t="s">
        <v>334</v>
      </c>
      <c r="E138" s="17">
        <v>3</v>
      </c>
      <c r="F138" s="17">
        <v>2</v>
      </c>
      <c r="G138" s="17">
        <v>2</v>
      </c>
      <c r="H138" s="17">
        <v>2</v>
      </c>
      <c r="I138" s="17">
        <v>4</v>
      </c>
      <c r="J138" s="17">
        <v>4</v>
      </c>
      <c r="K138" s="17">
        <v>5</v>
      </c>
      <c r="L138" s="17">
        <v>2</v>
      </c>
      <c r="M138" s="17">
        <v>2</v>
      </c>
      <c r="N138" s="17">
        <v>3</v>
      </c>
      <c r="O138" s="17">
        <v>2</v>
      </c>
      <c r="P138" s="17">
        <v>2</v>
      </c>
      <c r="Q138" s="17">
        <v>4</v>
      </c>
      <c r="R138" s="17">
        <v>4</v>
      </c>
      <c r="S138" s="17">
        <v>2</v>
      </c>
      <c r="T138" s="17">
        <v>2</v>
      </c>
    </row>
    <row r="139" spans="1:20" x14ac:dyDescent="0.25">
      <c r="A139" s="16" t="s">
        <v>351</v>
      </c>
      <c r="B139" s="17" t="s">
        <v>352</v>
      </c>
      <c r="C139" s="17" t="s">
        <v>353</v>
      </c>
      <c r="D139" s="17" t="s">
        <v>334</v>
      </c>
      <c r="E139" s="17">
        <v>2</v>
      </c>
      <c r="F139" s="17">
        <v>3</v>
      </c>
      <c r="G139" s="17">
        <v>4</v>
      </c>
      <c r="H139" s="17">
        <v>3</v>
      </c>
      <c r="I139" s="17">
        <v>3</v>
      </c>
      <c r="J139" s="17">
        <v>4</v>
      </c>
      <c r="K139" s="17">
        <v>1</v>
      </c>
      <c r="L139" s="17">
        <v>1</v>
      </c>
      <c r="M139" s="17">
        <v>5</v>
      </c>
      <c r="N139" s="17">
        <v>3</v>
      </c>
      <c r="O139" s="17">
        <v>3</v>
      </c>
      <c r="P139" s="17">
        <v>4</v>
      </c>
      <c r="Q139" s="17">
        <v>1</v>
      </c>
      <c r="R139" s="17">
        <v>5</v>
      </c>
      <c r="S139" s="17">
        <v>1</v>
      </c>
      <c r="T139" s="17">
        <v>2</v>
      </c>
    </row>
    <row r="140" spans="1:20" x14ac:dyDescent="0.25">
      <c r="A140" s="16" t="s">
        <v>354</v>
      </c>
      <c r="B140" s="17" t="s">
        <v>355</v>
      </c>
      <c r="C140" s="17" t="s">
        <v>342</v>
      </c>
      <c r="D140" s="17" t="s">
        <v>334</v>
      </c>
      <c r="E140" s="17">
        <v>3</v>
      </c>
      <c r="F140" s="17">
        <v>3</v>
      </c>
      <c r="G140" s="17">
        <v>4</v>
      </c>
      <c r="H140" s="17">
        <v>3</v>
      </c>
      <c r="I140" s="17">
        <v>4</v>
      </c>
      <c r="J140" s="17">
        <v>3</v>
      </c>
      <c r="K140" s="17">
        <v>1</v>
      </c>
      <c r="L140" s="17">
        <v>1</v>
      </c>
      <c r="M140" s="17">
        <v>4</v>
      </c>
      <c r="N140" s="17">
        <v>3</v>
      </c>
      <c r="O140" s="17">
        <v>3</v>
      </c>
      <c r="P140" s="17">
        <v>3</v>
      </c>
      <c r="Q140" s="17">
        <v>1</v>
      </c>
      <c r="R140" s="17">
        <v>5</v>
      </c>
      <c r="S140" s="17">
        <v>1</v>
      </c>
      <c r="T140" s="17">
        <v>1</v>
      </c>
    </row>
    <row r="141" spans="1:20" x14ac:dyDescent="0.25">
      <c r="A141" s="16" t="s">
        <v>356</v>
      </c>
      <c r="B141" s="17" t="s">
        <v>357</v>
      </c>
      <c r="C141" s="17" t="s">
        <v>345</v>
      </c>
      <c r="D141" s="17" t="s">
        <v>334</v>
      </c>
      <c r="E141" s="17">
        <v>2</v>
      </c>
      <c r="F141" s="17">
        <v>3</v>
      </c>
      <c r="G141" s="17">
        <v>3</v>
      </c>
      <c r="H141" s="17">
        <v>3</v>
      </c>
      <c r="I141" s="17">
        <v>4</v>
      </c>
      <c r="J141" s="17">
        <v>3</v>
      </c>
      <c r="K141" s="17">
        <v>1</v>
      </c>
      <c r="L141" s="17">
        <v>1</v>
      </c>
      <c r="M141" s="17">
        <v>4</v>
      </c>
      <c r="N141" s="17">
        <v>3</v>
      </c>
      <c r="O141" s="17">
        <v>4</v>
      </c>
      <c r="P141" s="17">
        <v>3</v>
      </c>
      <c r="Q141" s="17">
        <v>1</v>
      </c>
      <c r="R141" s="17">
        <v>5</v>
      </c>
      <c r="S141" s="17">
        <v>1</v>
      </c>
      <c r="T141" s="17">
        <v>1</v>
      </c>
    </row>
    <row r="142" spans="1:20" x14ac:dyDescent="0.25">
      <c r="A142" s="16" t="s">
        <v>358</v>
      </c>
      <c r="B142" s="17" t="s">
        <v>359</v>
      </c>
      <c r="C142" s="17" t="s">
        <v>360</v>
      </c>
      <c r="D142" s="17" t="s">
        <v>334</v>
      </c>
      <c r="E142" s="17">
        <v>2</v>
      </c>
      <c r="F142" s="17">
        <v>2</v>
      </c>
      <c r="G142" s="17">
        <v>2</v>
      </c>
      <c r="H142" s="17">
        <v>2</v>
      </c>
      <c r="I142" s="17">
        <v>3</v>
      </c>
      <c r="J142" s="17">
        <v>2</v>
      </c>
      <c r="K142" s="17">
        <v>5</v>
      </c>
      <c r="L142" s="17">
        <v>2</v>
      </c>
      <c r="M142" s="17">
        <v>2</v>
      </c>
      <c r="N142" s="17">
        <v>2</v>
      </c>
      <c r="O142" s="17">
        <v>2</v>
      </c>
      <c r="P142" s="17">
        <v>1</v>
      </c>
      <c r="Q142" s="17">
        <v>4</v>
      </c>
      <c r="R142" s="17">
        <v>3</v>
      </c>
      <c r="S142" s="17">
        <v>2</v>
      </c>
      <c r="T142" s="17">
        <v>1</v>
      </c>
    </row>
    <row r="143" spans="1:20" x14ac:dyDescent="0.25">
      <c r="A143" s="16" t="s">
        <v>361</v>
      </c>
      <c r="B143" s="17" t="s">
        <v>362</v>
      </c>
      <c r="C143" s="17" t="s">
        <v>360</v>
      </c>
      <c r="D143" s="17" t="s">
        <v>334</v>
      </c>
      <c r="E143" s="17">
        <v>1</v>
      </c>
      <c r="F143" s="17">
        <v>1</v>
      </c>
      <c r="G143" s="17">
        <v>1</v>
      </c>
      <c r="H143" s="17">
        <v>1</v>
      </c>
      <c r="I143" s="17">
        <v>2</v>
      </c>
      <c r="J143" s="17">
        <v>1</v>
      </c>
      <c r="K143" s="17">
        <v>5</v>
      </c>
      <c r="L143" s="17">
        <v>4</v>
      </c>
      <c r="M143" s="17">
        <v>1</v>
      </c>
      <c r="N143" s="17">
        <v>1</v>
      </c>
      <c r="O143" s="17">
        <v>1</v>
      </c>
      <c r="P143" s="17">
        <v>1</v>
      </c>
      <c r="Q143" s="17">
        <v>5</v>
      </c>
      <c r="R143" s="17">
        <v>2</v>
      </c>
      <c r="S143" s="17">
        <v>5</v>
      </c>
      <c r="T143" s="17">
        <v>1</v>
      </c>
    </row>
    <row r="144" spans="1:20" x14ac:dyDescent="0.25">
      <c r="A144" s="16" t="s">
        <v>363</v>
      </c>
      <c r="B144" s="17" t="s">
        <v>364</v>
      </c>
      <c r="C144" s="17" t="s">
        <v>365</v>
      </c>
      <c r="D144" s="17" t="s">
        <v>334</v>
      </c>
      <c r="E144" s="17">
        <v>1</v>
      </c>
      <c r="F144" s="17">
        <v>1</v>
      </c>
      <c r="G144" s="17">
        <v>1</v>
      </c>
      <c r="H144" s="17">
        <v>1</v>
      </c>
      <c r="I144" s="17">
        <v>1</v>
      </c>
      <c r="J144" s="17">
        <v>2</v>
      </c>
      <c r="K144" s="17">
        <v>1</v>
      </c>
      <c r="L144" s="17">
        <v>4</v>
      </c>
      <c r="M144" s="17">
        <v>1</v>
      </c>
      <c r="N144" s="17">
        <v>1</v>
      </c>
      <c r="O144" s="17">
        <v>1</v>
      </c>
      <c r="P144" s="17">
        <v>1</v>
      </c>
      <c r="Q144" s="17">
        <v>2</v>
      </c>
      <c r="R144" s="17">
        <v>2</v>
      </c>
      <c r="S144" s="17">
        <v>4</v>
      </c>
      <c r="T144" s="17">
        <v>1</v>
      </c>
    </row>
    <row r="145" spans="1:20" x14ac:dyDescent="0.25">
      <c r="A145" s="16" t="s">
        <v>366</v>
      </c>
      <c r="B145" s="17" t="s">
        <v>367</v>
      </c>
      <c r="C145" s="17" t="s">
        <v>360</v>
      </c>
      <c r="D145" s="17" t="s">
        <v>334</v>
      </c>
      <c r="E145" s="17">
        <v>3</v>
      </c>
      <c r="F145" s="17">
        <v>3</v>
      </c>
      <c r="G145" s="17">
        <v>2</v>
      </c>
      <c r="H145" s="17">
        <v>2</v>
      </c>
      <c r="I145" s="17">
        <v>3</v>
      </c>
      <c r="J145" s="17">
        <v>3</v>
      </c>
      <c r="K145" s="17">
        <v>4</v>
      </c>
      <c r="L145" s="17">
        <v>3</v>
      </c>
      <c r="M145" s="17">
        <v>3</v>
      </c>
      <c r="N145" s="17">
        <v>3</v>
      </c>
      <c r="O145" s="17">
        <v>2</v>
      </c>
      <c r="P145" s="17">
        <v>2</v>
      </c>
      <c r="Q145" s="17">
        <v>3</v>
      </c>
      <c r="R145" s="17">
        <v>4</v>
      </c>
      <c r="S145" s="17">
        <v>4</v>
      </c>
      <c r="T145" s="17">
        <v>1</v>
      </c>
    </row>
    <row r="146" spans="1:20" x14ac:dyDescent="0.25">
      <c r="A146" s="16" t="s">
        <v>368</v>
      </c>
      <c r="B146" s="17" t="s">
        <v>369</v>
      </c>
      <c r="C146" s="17" t="s">
        <v>365</v>
      </c>
      <c r="D146" s="17" t="s">
        <v>334</v>
      </c>
      <c r="E146" s="17">
        <v>1</v>
      </c>
      <c r="F146" s="17">
        <v>1</v>
      </c>
      <c r="G146" s="17">
        <v>1</v>
      </c>
      <c r="H146" s="17">
        <v>1</v>
      </c>
      <c r="I146" s="17">
        <v>3</v>
      </c>
      <c r="J146" s="17">
        <v>2</v>
      </c>
      <c r="K146" s="17">
        <v>4</v>
      </c>
      <c r="L146" s="17">
        <v>1</v>
      </c>
      <c r="M146" s="17">
        <v>2</v>
      </c>
      <c r="N146" s="17">
        <v>2</v>
      </c>
      <c r="O146" s="17">
        <v>1</v>
      </c>
      <c r="P146" s="17">
        <v>1</v>
      </c>
      <c r="Q146" s="17">
        <v>4</v>
      </c>
      <c r="R146" s="17">
        <v>2</v>
      </c>
      <c r="S146" s="17">
        <v>2</v>
      </c>
      <c r="T146" s="17">
        <v>1</v>
      </c>
    </row>
    <row r="147" spans="1:20" x14ac:dyDescent="0.25">
      <c r="A147" s="16" t="s">
        <v>370</v>
      </c>
      <c r="B147" s="17" t="s">
        <v>371</v>
      </c>
      <c r="C147" s="17" t="s">
        <v>372</v>
      </c>
      <c r="D147" s="17" t="s">
        <v>334</v>
      </c>
      <c r="E147" s="17">
        <v>1</v>
      </c>
      <c r="F147" s="17">
        <v>1</v>
      </c>
      <c r="G147" s="17">
        <v>1</v>
      </c>
      <c r="H147" s="17">
        <v>2</v>
      </c>
      <c r="I147" s="17">
        <v>2</v>
      </c>
      <c r="J147" s="17">
        <v>2</v>
      </c>
      <c r="K147" s="17">
        <v>5</v>
      </c>
      <c r="L147" s="17">
        <v>3</v>
      </c>
      <c r="M147" s="17">
        <v>2</v>
      </c>
      <c r="N147" s="17">
        <v>1</v>
      </c>
      <c r="O147" s="17">
        <v>2</v>
      </c>
      <c r="P147" s="17">
        <v>1</v>
      </c>
      <c r="Q147" s="17">
        <v>5</v>
      </c>
      <c r="R147" s="17">
        <v>3</v>
      </c>
      <c r="S147" s="17">
        <v>3</v>
      </c>
      <c r="T147" s="17">
        <v>1</v>
      </c>
    </row>
    <row r="148" spans="1:20" x14ac:dyDescent="0.25">
      <c r="A148" s="16" t="s">
        <v>373</v>
      </c>
      <c r="B148" s="17" t="s">
        <v>374</v>
      </c>
      <c r="C148" s="17" t="s">
        <v>372</v>
      </c>
      <c r="D148" s="17" t="s">
        <v>334</v>
      </c>
      <c r="E148" s="17">
        <v>1</v>
      </c>
      <c r="F148" s="17">
        <v>1</v>
      </c>
      <c r="G148" s="17">
        <v>1</v>
      </c>
      <c r="H148" s="17">
        <v>1</v>
      </c>
      <c r="I148" s="17">
        <v>2</v>
      </c>
      <c r="J148" s="17">
        <v>1</v>
      </c>
      <c r="K148" s="17">
        <v>3</v>
      </c>
      <c r="L148" s="17">
        <v>4</v>
      </c>
      <c r="M148" s="17">
        <v>1</v>
      </c>
      <c r="N148" s="17">
        <v>2</v>
      </c>
      <c r="O148" s="17">
        <v>1</v>
      </c>
      <c r="P148" s="17">
        <v>1</v>
      </c>
      <c r="Q148" s="17">
        <v>3</v>
      </c>
      <c r="R148" s="17">
        <v>3</v>
      </c>
      <c r="S148" s="17">
        <v>4</v>
      </c>
      <c r="T148" s="17">
        <v>2</v>
      </c>
    </row>
    <row r="149" spans="1:20" x14ac:dyDescent="0.25">
      <c r="A149" s="16" t="s">
        <v>375</v>
      </c>
      <c r="B149" s="17" t="s">
        <v>376</v>
      </c>
      <c r="C149" s="17" t="s">
        <v>372</v>
      </c>
      <c r="D149" s="17" t="s">
        <v>334</v>
      </c>
      <c r="E149" s="17">
        <v>1</v>
      </c>
      <c r="F149" s="17">
        <v>1</v>
      </c>
      <c r="G149" s="17">
        <v>1</v>
      </c>
      <c r="H149" s="17">
        <v>1</v>
      </c>
      <c r="I149" s="17">
        <v>1</v>
      </c>
      <c r="J149" s="17">
        <v>4</v>
      </c>
      <c r="K149" s="17">
        <v>5</v>
      </c>
      <c r="L149" s="17">
        <v>5</v>
      </c>
      <c r="M149" s="17">
        <v>1</v>
      </c>
      <c r="N149" s="17">
        <v>1</v>
      </c>
      <c r="O149" s="17">
        <v>1</v>
      </c>
      <c r="P149" s="17">
        <v>1</v>
      </c>
      <c r="Q149" s="17">
        <v>4</v>
      </c>
      <c r="R149" s="17">
        <v>3</v>
      </c>
      <c r="S149" s="17">
        <v>5</v>
      </c>
      <c r="T149" s="17">
        <v>1</v>
      </c>
    </row>
    <row r="150" spans="1:20" x14ac:dyDescent="0.25">
      <c r="A150" s="16" t="s">
        <v>377</v>
      </c>
      <c r="B150" s="17" t="s">
        <v>378</v>
      </c>
      <c r="C150" s="17" t="s">
        <v>342</v>
      </c>
      <c r="D150" s="17" t="s">
        <v>334</v>
      </c>
      <c r="E150" s="17">
        <v>2</v>
      </c>
      <c r="F150" s="17">
        <v>1</v>
      </c>
      <c r="G150" s="17">
        <v>2</v>
      </c>
      <c r="H150" s="17">
        <v>2</v>
      </c>
      <c r="I150" s="17">
        <v>3</v>
      </c>
      <c r="J150" s="17">
        <v>4</v>
      </c>
      <c r="K150" s="17">
        <v>2</v>
      </c>
      <c r="L150" s="17">
        <v>3</v>
      </c>
      <c r="M150" s="17">
        <v>1</v>
      </c>
      <c r="N150" s="17">
        <v>2</v>
      </c>
      <c r="O150" s="17">
        <v>2</v>
      </c>
      <c r="P150" s="17">
        <v>2</v>
      </c>
      <c r="Q150" s="17">
        <v>2</v>
      </c>
      <c r="R150" s="17">
        <v>3</v>
      </c>
      <c r="S150" s="17">
        <v>4</v>
      </c>
      <c r="T150" s="17">
        <v>1</v>
      </c>
    </row>
    <row r="151" spans="1:20" x14ac:dyDescent="0.25">
      <c r="A151" s="16" t="s">
        <v>379</v>
      </c>
      <c r="B151" s="17" t="s">
        <v>380</v>
      </c>
      <c r="C151" s="17" t="s">
        <v>372</v>
      </c>
      <c r="D151" s="17" t="s">
        <v>334</v>
      </c>
      <c r="E151" s="17">
        <v>1</v>
      </c>
      <c r="F151" s="17">
        <v>1</v>
      </c>
      <c r="G151" s="17">
        <v>1</v>
      </c>
      <c r="H151" s="17">
        <v>1</v>
      </c>
      <c r="I151" s="17">
        <v>2</v>
      </c>
      <c r="J151" s="17">
        <v>3</v>
      </c>
      <c r="K151" s="17">
        <v>4</v>
      </c>
      <c r="L151" s="17">
        <v>5</v>
      </c>
      <c r="M151" s="17">
        <v>1</v>
      </c>
      <c r="N151" s="17">
        <v>1</v>
      </c>
      <c r="O151" s="17">
        <v>1</v>
      </c>
      <c r="P151" s="17">
        <v>1</v>
      </c>
      <c r="Q151" s="17">
        <v>3</v>
      </c>
      <c r="R151" s="17">
        <v>3</v>
      </c>
      <c r="S151" s="17">
        <v>5</v>
      </c>
      <c r="T151" s="17">
        <v>3</v>
      </c>
    </row>
    <row r="152" spans="1:20" x14ac:dyDescent="0.25">
      <c r="A152" s="16" t="s">
        <v>381</v>
      </c>
      <c r="B152" s="17" t="s">
        <v>382</v>
      </c>
      <c r="C152" s="17" t="s">
        <v>372</v>
      </c>
      <c r="D152" s="17" t="s">
        <v>334</v>
      </c>
      <c r="E152" s="17">
        <v>4</v>
      </c>
      <c r="F152" s="17">
        <v>3</v>
      </c>
      <c r="G152" s="17">
        <v>3</v>
      </c>
      <c r="H152" s="17">
        <v>2</v>
      </c>
      <c r="I152" s="17">
        <v>4</v>
      </c>
      <c r="J152" s="17">
        <v>5</v>
      </c>
      <c r="K152" s="17">
        <v>3</v>
      </c>
      <c r="L152" s="17">
        <v>3</v>
      </c>
      <c r="M152" s="17">
        <v>5</v>
      </c>
      <c r="N152" s="17">
        <v>2</v>
      </c>
      <c r="O152" s="17">
        <v>3</v>
      </c>
      <c r="P152" s="17">
        <v>2</v>
      </c>
      <c r="Q152" s="17">
        <v>2</v>
      </c>
      <c r="R152" s="17">
        <v>5</v>
      </c>
      <c r="S152" s="17">
        <v>3</v>
      </c>
      <c r="T152" s="17">
        <v>2</v>
      </c>
    </row>
    <row r="153" spans="1:20" x14ac:dyDescent="0.25">
      <c r="A153" s="16" t="s">
        <v>383</v>
      </c>
      <c r="B153" s="17" t="s">
        <v>384</v>
      </c>
      <c r="C153" s="17" t="s">
        <v>385</v>
      </c>
      <c r="D153" s="17" t="s">
        <v>334</v>
      </c>
      <c r="E153" s="17">
        <v>3</v>
      </c>
      <c r="F153" s="17">
        <v>5</v>
      </c>
      <c r="G153" s="17">
        <v>5</v>
      </c>
      <c r="H153" s="17">
        <v>2</v>
      </c>
      <c r="I153" s="17">
        <v>5</v>
      </c>
      <c r="J153" s="17">
        <v>5</v>
      </c>
      <c r="K153" s="17">
        <v>1</v>
      </c>
      <c r="L153" s="17">
        <v>1</v>
      </c>
      <c r="M153" s="17">
        <v>4</v>
      </c>
      <c r="N153" s="17">
        <v>4</v>
      </c>
      <c r="O153" s="17">
        <v>1</v>
      </c>
      <c r="P153" s="17">
        <v>4</v>
      </c>
      <c r="Q153" s="17">
        <v>1</v>
      </c>
      <c r="R153" s="17">
        <v>3</v>
      </c>
      <c r="S153" s="17">
        <v>1</v>
      </c>
      <c r="T153" s="17">
        <v>1</v>
      </c>
    </row>
    <row r="154" spans="1:20" x14ac:dyDescent="0.25">
      <c r="A154" s="16" t="s">
        <v>386</v>
      </c>
      <c r="B154" s="17" t="s">
        <v>387</v>
      </c>
      <c r="C154" s="17" t="s">
        <v>388</v>
      </c>
      <c r="D154" s="17" t="s">
        <v>334</v>
      </c>
      <c r="E154" s="17">
        <v>3</v>
      </c>
      <c r="F154" s="17">
        <v>3</v>
      </c>
      <c r="G154" s="17">
        <v>2</v>
      </c>
      <c r="H154" s="17">
        <v>4</v>
      </c>
      <c r="I154" s="17">
        <v>5</v>
      </c>
      <c r="J154" s="17">
        <v>5</v>
      </c>
      <c r="K154" s="17">
        <v>1</v>
      </c>
      <c r="L154" s="17">
        <v>1</v>
      </c>
      <c r="M154" s="17">
        <v>4</v>
      </c>
      <c r="N154" s="17">
        <v>3</v>
      </c>
      <c r="O154" s="17">
        <v>4</v>
      </c>
      <c r="P154" s="17">
        <v>4</v>
      </c>
      <c r="Q154" s="17">
        <v>1</v>
      </c>
      <c r="R154" s="17">
        <v>5</v>
      </c>
      <c r="S154" s="17">
        <v>1</v>
      </c>
      <c r="T154" s="17">
        <v>1</v>
      </c>
    </row>
    <row r="155" spans="1:20" x14ac:dyDescent="0.25">
      <c r="A155" s="16" t="s">
        <v>389</v>
      </c>
      <c r="B155" s="17" t="s">
        <v>390</v>
      </c>
      <c r="C155" s="17" t="s">
        <v>391</v>
      </c>
      <c r="D155" s="17" t="s">
        <v>334</v>
      </c>
      <c r="E155" s="17">
        <v>2</v>
      </c>
      <c r="F155" s="17">
        <v>3</v>
      </c>
      <c r="G155" s="17">
        <v>2</v>
      </c>
      <c r="H155" s="17">
        <v>3</v>
      </c>
      <c r="I155" s="17">
        <v>4</v>
      </c>
      <c r="J155" s="17">
        <v>2</v>
      </c>
      <c r="K155" s="17">
        <v>1</v>
      </c>
      <c r="L155" s="17">
        <v>1</v>
      </c>
      <c r="M155" s="17">
        <v>4</v>
      </c>
      <c r="N155" s="17">
        <v>3</v>
      </c>
      <c r="O155" s="17">
        <v>3</v>
      </c>
      <c r="P155" s="17">
        <v>3</v>
      </c>
      <c r="Q155" s="17">
        <v>1</v>
      </c>
      <c r="R155" s="17">
        <v>4</v>
      </c>
      <c r="S155" s="17">
        <v>1</v>
      </c>
      <c r="T155" s="17">
        <v>1</v>
      </c>
    </row>
    <row r="156" spans="1:20" x14ac:dyDescent="0.25">
      <c r="A156" s="16" t="s">
        <v>392</v>
      </c>
      <c r="B156" s="17" t="s">
        <v>393</v>
      </c>
      <c r="C156" s="17" t="s">
        <v>391</v>
      </c>
      <c r="D156" s="17" t="s">
        <v>334</v>
      </c>
      <c r="E156" s="17">
        <v>1</v>
      </c>
      <c r="F156" s="17">
        <v>1</v>
      </c>
      <c r="G156" s="17">
        <v>1</v>
      </c>
      <c r="H156" s="17">
        <v>1</v>
      </c>
      <c r="I156" s="17">
        <v>2</v>
      </c>
      <c r="J156" s="17">
        <v>3</v>
      </c>
      <c r="K156" s="17">
        <v>2</v>
      </c>
      <c r="L156" s="17">
        <v>3</v>
      </c>
      <c r="M156" s="17">
        <v>1</v>
      </c>
      <c r="N156" s="17">
        <v>2</v>
      </c>
      <c r="O156" s="17">
        <v>1</v>
      </c>
      <c r="P156" s="17">
        <v>1</v>
      </c>
      <c r="Q156" s="17">
        <v>2</v>
      </c>
      <c r="R156" s="17">
        <v>3</v>
      </c>
      <c r="S156" s="17">
        <v>4</v>
      </c>
      <c r="T156" s="17">
        <v>1</v>
      </c>
    </row>
    <row r="157" spans="1:20" x14ac:dyDescent="0.25">
      <c r="A157" s="16" t="s">
        <v>394</v>
      </c>
      <c r="B157" s="17" t="s">
        <v>395</v>
      </c>
      <c r="C157" s="17" t="s">
        <v>396</v>
      </c>
      <c r="D157" s="17" t="s">
        <v>334</v>
      </c>
      <c r="E157" s="17">
        <v>1</v>
      </c>
      <c r="F157" s="17">
        <v>1</v>
      </c>
      <c r="G157" s="17">
        <v>1</v>
      </c>
      <c r="H157" s="17">
        <v>1</v>
      </c>
      <c r="I157" s="17">
        <v>2</v>
      </c>
      <c r="J157" s="17">
        <v>4</v>
      </c>
      <c r="K157" s="17">
        <v>5</v>
      </c>
      <c r="L157" s="17">
        <v>1</v>
      </c>
      <c r="M157" s="17">
        <v>2</v>
      </c>
      <c r="N157" s="17">
        <v>2</v>
      </c>
      <c r="O157" s="17">
        <v>2</v>
      </c>
      <c r="P157" s="17">
        <v>1</v>
      </c>
      <c r="Q157" s="17">
        <v>4</v>
      </c>
      <c r="R157" s="17">
        <v>3</v>
      </c>
      <c r="S157" s="17">
        <v>1</v>
      </c>
      <c r="T157" s="17">
        <v>2</v>
      </c>
    </row>
    <row r="158" spans="1:20" x14ac:dyDescent="0.25">
      <c r="A158" s="16" t="s">
        <v>397</v>
      </c>
      <c r="B158" s="17" t="s">
        <v>398</v>
      </c>
      <c r="C158" s="17" t="s">
        <v>396</v>
      </c>
      <c r="D158" s="17" t="s">
        <v>334</v>
      </c>
      <c r="E158" s="17">
        <v>3</v>
      </c>
      <c r="F158" s="17">
        <v>3</v>
      </c>
      <c r="G158" s="17">
        <v>2</v>
      </c>
      <c r="H158" s="17">
        <v>3</v>
      </c>
      <c r="I158" s="17">
        <v>3</v>
      </c>
      <c r="J158" s="17">
        <v>5</v>
      </c>
      <c r="K158" s="17">
        <v>3</v>
      </c>
      <c r="L158" s="17">
        <v>1</v>
      </c>
      <c r="M158" s="17">
        <v>4</v>
      </c>
      <c r="N158" s="17">
        <v>3</v>
      </c>
      <c r="O158" s="17">
        <v>3</v>
      </c>
      <c r="P158" s="17">
        <v>3</v>
      </c>
      <c r="Q158" s="17">
        <v>2</v>
      </c>
      <c r="R158" s="17">
        <v>5</v>
      </c>
      <c r="S158" s="17">
        <v>1</v>
      </c>
      <c r="T158" s="17">
        <v>2</v>
      </c>
    </row>
    <row r="159" spans="1:20" x14ac:dyDescent="0.25">
      <c r="A159" s="16" t="s">
        <v>399</v>
      </c>
      <c r="B159" s="17" t="s">
        <v>400</v>
      </c>
      <c r="C159" s="17" t="s">
        <v>401</v>
      </c>
      <c r="D159" s="17" t="s">
        <v>334</v>
      </c>
      <c r="E159" s="17">
        <v>2</v>
      </c>
      <c r="F159" s="17">
        <v>3</v>
      </c>
      <c r="G159" s="17">
        <v>2</v>
      </c>
      <c r="H159" s="17">
        <v>2</v>
      </c>
      <c r="I159" s="17">
        <v>3</v>
      </c>
      <c r="J159" s="17">
        <v>4</v>
      </c>
      <c r="K159" s="17">
        <v>3</v>
      </c>
      <c r="L159" s="17">
        <v>1</v>
      </c>
      <c r="M159" s="17">
        <v>4</v>
      </c>
      <c r="N159" s="17">
        <v>2</v>
      </c>
      <c r="O159" s="17">
        <v>2</v>
      </c>
      <c r="P159" s="17">
        <v>3</v>
      </c>
      <c r="Q159" s="17">
        <v>2</v>
      </c>
      <c r="R159" s="17">
        <v>5</v>
      </c>
      <c r="S159" s="17">
        <v>1</v>
      </c>
      <c r="T159" s="17">
        <v>1</v>
      </c>
    </row>
    <row r="160" spans="1:20" x14ac:dyDescent="0.25">
      <c r="A160" s="16" t="s">
        <v>402</v>
      </c>
      <c r="B160" s="17" t="s">
        <v>403</v>
      </c>
      <c r="C160" s="17" t="s">
        <v>404</v>
      </c>
      <c r="D160" s="17" t="s">
        <v>334</v>
      </c>
      <c r="E160" s="17">
        <v>1</v>
      </c>
      <c r="F160" s="17">
        <v>1</v>
      </c>
      <c r="G160" s="17">
        <v>1</v>
      </c>
      <c r="H160" s="17">
        <v>1</v>
      </c>
      <c r="I160" s="17">
        <v>1</v>
      </c>
      <c r="J160" s="17">
        <v>2</v>
      </c>
      <c r="K160" s="17">
        <v>5</v>
      </c>
      <c r="L160" s="17">
        <v>3</v>
      </c>
      <c r="M160" s="17">
        <v>1</v>
      </c>
      <c r="N160" s="17">
        <v>1</v>
      </c>
      <c r="O160" s="17">
        <v>1</v>
      </c>
      <c r="P160" s="17">
        <v>1</v>
      </c>
      <c r="Q160" s="17">
        <v>4</v>
      </c>
      <c r="R160" s="17">
        <v>3</v>
      </c>
      <c r="S160" s="17">
        <v>3</v>
      </c>
      <c r="T160" s="17">
        <v>2</v>
      </c>
    </row>
    <row r="161" spans="1:20" x14ac:dyDescent="0.25">
      <c r="A161" s="16" t="s">
        <v>405</v>
      </c>
      <c r="B161" s="17" t="s">
        <v>406</v>
      </c>
      <c r="C161" s="17" t="s">
        <v>404</v>
      </c>
      <c r="D161" s="17" t="s">
        <v>334</v>
      </c>
      <c r="E161" s="17">
        <v>4</v>
      </c>
      <c r="F161" s="17">
        <v>3</v>
      </c>
      <c r="G161" s="17">
        <v>3</v>
      </c>
      <c r="H161" s="17">
        <v>2</v>
      </c>
      <c r="I161" s="17">
        <v>4</v>
      </c>
      <c r="J161" s="17">
        <v>4</v>
      </c>
      <c r="K161" s="17">
        <v>4</v>
      </c>
      <c r="L161" s="17">
        <v>5</v>
      </c>
      <c r="M161" s="17">
        <v>3</v>
      </c>
      <c r="N161" s="17">
        <v>4</v>
      </c>
      <c r="O161" s="17">
        <v>2</v>
      </c>
      <c r="P161" s="17">
        <v>2</v>
      </c>
      <c r="Q161" s="17">
        <v>3</v>
      </c>
      <c r="R161" s="17">
        <v>4</v>
      </c>
      <c r="S161" s="17">
        <v>5</v>
      </c>
      <c r="T161" s="17">
        <v>1</v>
      </c>
    </row>
    <row r="162" spans="1:20" x14ac:dyDescent="0.25">
      <c r="A162" s="16" t="s">
        <v>407</v>
      </c>
      <c r="B162" s="17" t="s">
        <v>408</v>
      </c>
      <c r="C162" s="17" t="s">
        <v>404</v>
      </c>
      <c r="D162" s="17" t="s">
        <v>334</v>
      </c>
      <c r="E162" s="17">
        <v>1</v>
      </c>
      <c r="F162" s="17">
        <v>1</v>
      </c>
      <c r="G162" s="17">
        <v>1</v>
      </c>
      <c r="H162" s="17">
        <v>1</v>
      </c>
      <c r="I162" s="17">
        <v>1</v>
      </c>
      <c r="J162" s="17">
        <v>1</v>
      </c>
      <c r="K162" s="17">
        <v>5</v>
      </c>
      <c r="L162" s="17">
        <v>2</v>
      </c>
      <c r="M162" s="17">
        <v>1</v>
      </c>
      <c r="N162" s="17">
        <v>1</v>
      </c>
      <c r="O162" s="17">
        <v>2</v>
      </c>
      <c r="P162" s="17">
        <v>1</v>
      </c>
      <c r="Q162" s="17">
        <v>5</v>
      </c>
      <c r="R162" s="17">
        <v>2</v>
      </c>
      <c r="S162" s="17">
        <v>2</v>
      </c>
      <c r="T162" s="17">
        <v>1</v>
      </c>
    </row>
    <row r="163" spans="1:20" x14ac:dyDescent="0.25">
      <c r="A163" s="16" t="s">
        <v>409</v>
      </c>
      <c r="B163" s="17" t="s">
        <v>410</v>
      </c>
      <c r="C163" s="17" t="s">
        <v>411</v>
      </c>
      <c r="D163" s="17" t="s">
        <v>334</v>
      </c>
      <c r="E163" s="17">
        <v>4</v>
      </c>
      <c r="F163" s="17">
        <v>3</v>
      </c>
      <c r="G163" s="17">
        <v>3</v>
      </c>
      <c r="H163" s="17">
        <v>2</v>
      </c>
      <c r="I163" s="17">
        <v>5</v>
      </c>
      <c r="J163" s="17">
        <v>5</v>
      </c>
      <c r="K163" s="17">
        <v>3</v>
      </c>
      <c r="L163" s="17">
        <v>5</v>
      </c>
      <c r="M163" s="17">
        <v>3</v>
      </c>
      <c r="N163" s="17">
        <v>4</v>
      </c>
      <c r="O163" s="17">
        <v>3</v>
      </c>
      <c r="P163" s="17">
        <v>2</v>
      </c>
      <c r="Q163" s="17">
        <v>2</v>
      </c>
      <c r="R163" s="17">
        <v>5</v>
      </c>
      <c r="S163" s="17">
        <v>5</v>
      </c>
      <c r="T163" s="17">
        <v>2</v>
      </c>
    </row>
    <row r="164" spans="1:20" x14ac:dyDescent="0.25">
      <c r="A164" s="16" t="s">
        <v>412</v>
      </c>
      <c r="B164" s="17" t="s">
        <v>413</v>
      </c>
      <c r="C164" s="17" t="s">
        <v>396</v>
      </c>
      <c r="D164" s="17" t="s">
        <v>334</v>
      </c>
      <c r="E164" s="17">
        <v>2</v>
      </c>
      <c r="F164" s="17">
        <v>1</v>
      </c>
      <c r="G164" s="17">
        <v>1</v>
      </c>
      <c r="H164" s="17">
        <v>1</v>
      </c>
      <c r="I164" s="17">
        <v>1</v>
      </c>
      <c r="J164" s="17">
        <v>4</v>
      </c>
      <c r="K164" s="17">
        <v>5</v>
      </c>
      <c r="L164" s="17">
        <v>4</v>
      </c>
      <c r="M164" s="17">
        <v>2</v>
      </c>
      <c r="N164" s="17">
        <v>1</v>
      </c>
      <c r="O164" s="17">
        <v>2</v>
      </c>
      <c r="P164" s="17">
        <v>1</v>
      </c>
      <c r="Q164" s="17">
        <v>5</v>
      </c>
      <c r="R164" s="17">
        <v>3</v>
      </c>
      <c r="S164" s="17">
        <v>5</v>
      </c>
      <c r="T164" s="17">
        <v>2</v>
      </c>
    </row>
    <row r="165" spans="1:20" x14ac:dyDescent="0.25">
      <c r="A165" s="16" t="s">
        <v>414</v>
      </c>
      <c r="B165" s="17" t="s">
        <v>415</v>
      </c>
      <c r="C165" s="17" t="s">
        <v>396</v>
      </c>
      <c r="D165" s="17" t="s">
        <v>334</v>
      </c>
      <c r="E165" s="17">
        <v>4</v>
      </c>
      <c r="F165" s="17">
        <v>5</v>
      </c>
      <c r="G165" s="17">
        <v>4</v>
      </c>
      <c r="H165" s="17">
        <v>4</v>
      </c>
      <c r="I165" s="17">
        <v>4</v>
      </c>
      <c r="J165" s="17">
        <v>5</v>
      </c>
      <c r="K165" s="17">
        <v>2</v>
      </c>
      <c r="L165" s="17">
        <v>1</v>
      </c>
      <c r="M165" s="17">
        <v>5</v>
      </c>
      <c r="N165" s="17">
        <v>4</v>
      </c>
      <c r="O165" s="17">
        <v>5</v>
      </c>
      <c r="P165" s="17">
        <v>2</v>
      </c>
      <c r="Q165" s="17">
        <v>1</v>
      </c>
      <c r="R165" s="17">
        <v>5</v>
      </c>
      <c r="S165" s="17">
        <v>1</v>
      </c>
      <c r="T165" s="17">
        <v>1</v>
      </c>
    </row>
    <row r="166" spans="1:20" x14ac:dyDescent="0.25">
      <c r="A166" s="16" t="s">
        <v>416</v>
      </c>
      <c r="B166" s="17" t="s">
        <v>417</v>
      </c>
      <c r="C166" s="17" t="s">
        <v>396</v>
      </c>
      <c r="D166" s="17" t="s">
        <v>334</v>
      </c>
      <c r="E166" s="17">
        <v>2</v>
      </c>
      <c r="F166" s="17">
        <v>2</v>
      </c>
      <c r="G166" s="17">
        <v>1</v>
      </c>
      <c r="H166" s="17">
        <v>2</v>
      </c>
      <c r="I166" s="17">
        <v>3</v>
      </c>
      <c r="J166" s="17">
        <v>4</v>
      </c>
      <c r="K166" s="17">
        <v>5</v>
      </c>
      <c r="L166" s="17">
        <v>2</v>
      </c>
      <c r="M166" s="17">
        <v>2</v>
      </c>
      <c r="N166" s="17">
        <v>3</v>
      </c>
      <c r="O166" s="17">
        <v>2</v>
      </c>
      <c r="P166" s="17">
        <v>2</v>
      </c>
      <c r="Q166" s="17">
        <v>5</v>
      </c>
      <c r="R166" s="17">
        <v>4</v>
      </c>
      <c r="S166" s="17">
        <v>2</v>
      </c>
      <c r="T166" s="17">
        <v>2</v>
      </c>
    </row>
    <row r="167" spans="1:20" x14ac:dyDescent="0.25">
      <c r="A167" s="16" t="s">
        <v>418</v>
      </c>
      <c r="B167" s="17" t="s">
        <v>419</v>
      </c>
      <c r="C167" s="17" t="s">
        <v>420</v>
      </c>
      <c r="D167" s="17" t="s">
        <v>334</v>
      </c>
      <c r="E167" s="17">
        <v>2</v>
      </c>
      <c r="F167" s="17">
        <v>2</v>
      </c>
      <c r="G167" s="17">
        <v>2</v>
      </c>
      <c r="H167" s="17">
        <v>1</v>
      </c>
      <c r="I167" s="17">
        <v>3</v>
      </c>
      <c r="J167" s="17">
        <v>2</v>
      </c>
      <c r="K167" s="17">
        <v>5</v>
      </c>
      <c r="L167" s="17">
        <v>5</v>
      </c>
      <c r="M167" s="17">
        <v>2</v>
      </c>
      <c r="N167" s="17">
        <v>3</v>
      </c>
      <c r="O167" s="17">
        <v>1</v>
      </c>
      <c r="P167" s="17">
        <v>2</v>
      </c>
      <c r="Q167" s="17">
        <v>4</v>
      </c>
      <c r="R167" s="17">
        <v>4</v>
      </c>
      <c r="S167" s="17">
        <v>5</v>
      </c>
      <c r="T167" s="17">
        <v>2</v>
      </c>
    </row>
    <row r="168" spans="1:20" x14ac:dyDescent="0.25">
      <c r="A168" s="16" t="s">
        <v>421</v>
      </c>
      <c r="B168" s="17" t="s">
        <v>422</v>
      </c>
      <c r="C168" s="17" t="s">
        <v>420</v>
      </c>
      <c r="D168" s="17" t="s">
        <v>334</v>
      </c>
      <c r="E168" s="17">
        <v>2</v>
      </c>
      <c r="F168" s="17">
        <v>2</v>
      </c>
      <c r="G168" s="17">
        <v>2</v>
      </c>
      <c r="H168" s="17">
        <v>2</v>
      </c>
      <c r="I168" s="17">
        <v>3</v>
      </c>
      <c r="J168" s="17">
        <v>2</v>
      </c>
      <c r="K168" s="17">
        <v>2</v>
      </c>
      <c r="L168" s="17">
        <v>4</v>
      </c>
      <c r="M168" s="17">
        <v>3</v>
      </c>
      <c r="N168" s="17">
        <v>2</v>
      </c>
      <c r="O168" s="17">
        <v>1</v>
      </c>
      <c r="P168" s="17">
        <v>2</v>
      </c>
      <c r="Q168" s="17">
        <v>2</v>
      </c>
      <c r="R168" s="17">
        <v>3</v>
      </c>
      <c r="S168" s="17">
        <v>4</v>
      </c>
      <c r="T168" s="17">
        <v>2</v>
      </c>
    </row>
    <row r="169" spans="1:20" x14ac:dyDescent="0.25">
      <c r="A169" s="16" t="s">
        <v>423</v>
      </c>
      <c r="B169" s="17" t="s">
        <v>424</v>
      </c>
      <c r="C169" s="17" t="s">
        <v>425</v>
      </c>
      <c r="D169" s="17" t="s">
        <v>334</v>
      </c>
      <c r="E169" s="17">
        <v>2</v>
      </c>
      <c r="F169" s="17">
        <v>3</v>
      </c>
      <c r="G169" s="17">
        <v>3</v>
      </c>
      <c r="H169" s="17">
        <v>3</v>
      </c>
      <c r="I169" s="17">
        <v>5</v>
      </c>
      <c r="J169" s="17">
        <v>5</v>
      </c>
      <c r="K169" s="17">
        <v>1</v>
      </c>
      <c r="L169" s="17">
        <v>1</v>
      </c>
      <c r="M169" s="17">
        <v>3</v>
      </c>
      <c r="N169" s="17">
        <v>3</v>
      </c>
      <c r="O169" s="17">
        <v>3</v>
      </c>
      <c r="P169" s="17">
        <v>4</v>
      </c>
      <c r="Q169" s="17">
        <v>1</v>
      </c>
      <c r="R169" s="17">
        <v>5</v>
      </c>
      <c r="S169" s="17">
        <v>1</v>
      </c>
      <c r="T169" s="17">
        <v>3</v>
      </c>
    </row>
    <row r="170" spans="1:20" x14ac:dyDescent="0.25">
      <c r="A170" s="16" t="s">
        <v>426</v>
      </c>
      <c r="B170" s="17" t="s">
        <v>427</v>
      </c>
      <c r="C170" s="17" t="s">
        <v>428</v>
      </c>
      <c r="D170" s="17" t="s">
        <v>334</v>
      </c>
      <c r="E170" s="17">
        <v>2</v>
      </c>
      <c r="F170" s="17">
        <v>2</v>
      </c>
      <c r="G170" s="17">
        <v>2</v>
      </c>
      <c r="H170" s="17">
        <v>2</v>
      </c>
      <c r="I170" s="17">
        <v>3</v>
      </c>
      <c r="J170" s="17">
        <v>4</v>
      </c>
      <c r="K170" s="17">
        <v>1</v>
      </c>
      <c r="L170" s="17">
        <v>2</v>
      </c>
      <c r="M170" s="17">
        <v>2</v>
      </c>
      <c r="N170" s="17">
        <v>2</v>
      </c>
      <c r="O170" s="17">
        <v>2</v>
      </c>
      <c r="P170" s="17">
        <v>2</v>
      </c>
      <c r="Q170" s="17">
        <v>1</v>
      </c>
      <c r="R170" s="17">
        <v>4</v>
      </c>
      <c r="S170" s="17">
        <v>2</v>
      </c>
      <c r="T170" s="17">
        <v>3</v>
      </c>
    </row>
    <row r="171" spans="1:20" x14ac:dyDescent="0.25">
      <c r="A171" s="16" t="s">
        <v>429</v>
      </c>
      <c r="B171" s="17" t="s">
        <v>430</v>
      </c>
      <c r="C171" s="17" t="s">
        <v>339</v>
      </c>
      <c r="D171" s="17" t="s">
        <v>334</v>
      </c>
      <c r="E171" s="17">
        <v>1</v>
      </c>
      <c r="F171" s="17">
        <v>2</v>
      </c>
      <c r="G171" s="17">
        <v>1</v>
      </c>
      <c r="H171" s="17">
        <v>3</v>
      </c>
      <c r="I171" s="17">
        <v>1</v>
      </c>
      <c r="J171" s="17">
        <v>2</v>
      </c>
      <c r="K171" s="17">
        <v>4</v>
      </c>
      <c r="L171" s="17">
        <v>1</v>
      </c>
      <c r="M171" s="17">
        <v>3</v>
      </c>
      <c r="N171" s="17">
        <v>3</v>
      </c>
      <c r="O171" s="17">
        <v>3</v>
      </c>
      <c r="P171" s="17">
        <v>3</v>
      </c>
      <c r="Q171" s="17">
        <v>3</v>
      </c>
      <c r="R171" s="17">
        <v>4</v>
      </c>
      <c r="S171" s="17">
        <v>1</v>
      </c>
      <c r="T171" s="17">
        <v>1</v>
      </c>
    </row>
    <row r="172" spans="1:20" x14ac:dyDescent="0.25">
      <c r="A172" s="16" t="s">
        <v>431</v>
      </c>
      <c r="B172" s="17" t="s">
        <v>432</v>
      </c>
      <c r="C172" s="17" t="s">
        <v>433</v>
      </c>
      <c r="D172" s="17" t="s">
        <v>334</v>
      </c>
      <c r="E172" s="17">
        <v>2</v>
      </c>
      <c r="F172" s="17">
        <v>2</v>
      </c>
      <c r="G172" s="17">
        <v>2</v>
      </c>
      <c r="H172" s="17">
        <v>3</v>
      </c>
      <c r="I172" s="17">
        <v>2</v>
      </c>
      <c r="J172" s="17">
        <v>5</v>
      </c>
      <c r="K172" s="17">
        <v>1</v>
      </c>
      <c r="L172" s="17">
        <v>1</v>
      </c>
      <c r="M172" s="17">
        <v>3</v>
      </c>
      <c r="N172" s="17">
        <v>2</v>
      </c>
      <c r="O172" s="17">
        <v>3</v>
      </c>
      <c r="P172" s="17">
        <v>2</v>
      </c>
      <c r="Q172" s="17">
        <v>1</v>
      </c>
      <c r="R172" s="17">
        <v>4</v>
      </c>
      <c r="S172" s="17">
        <v>1</v>
      </c>
      <c r="T172" s="17">
        <v>1</v>
      </c>
    </row>
    <row r="173" spans="1:20" x14ac:dyDescent="0.25">
      <c r="A173" s="16" t="s">
        <v>434</v>
      </c>
      <c r="B173" s="17" t="s">
        <v>435</v>
      </c>
      <c r="C173" s="17" t="s">
        <v>420</v>
      </c>
      <c r="D173" s="17" t="s">
        <v>334</v>
      </c>
      <c r="E173" s="17">
        <v>2</v>
      </c>
      <c r="F173" s="17">
        <v>4</v>
      </c>
      <c r="G173" s="17">
        <v>3</v>
      </c>
      <c r="H173" s="17">
        <v>3</v>
      </c>
      <c r="I173" s="17">
        <v>4</v>
      </c>
      <c r="J173" s="17">
        <v>1</v>
      </c>
      <c r="K173" s="17">
        <v>1</v>
      </c>
      <c r="L173" s="17">
        <v>1</v>
      </c>
      <c r="M173" s="17">
        <v>3</v>
      </c>
      <c r="N173" s="17">
        <v>5</v>
      </c>
      <c r="O173" s="17">
        <v>2</v>
      </c>
      <c r="P173" s="17">
        <v>3</v>
      </c>
      <c r="Q173" s="17">
        <v>1</v>
      </c>
      <c r="R173" s="17">
        <v>5</v>
      </c>
      <c r="S173" s="17">
        <v>1</v>
      </c>
      <c r="T173" s="17">
        <v>2</v>
      </c>
    </row>
    <row r="174" spans="1:20" x14ac:dyDescent="0.25">
      <c r="A174" s="16" t="s">
        <v>436</v>
      </c>
      <c r="B174" s="17" t="s">
        <v>437</v>
      </c>
      <c r="C174" s="17" t="s">
        <v>438</v>
      </c>
      <c r="D174" s="17" t="s">
        <v>334</v>
      </c>
      <c r="E174" s="17">
        <v>2</v>
      </c>
      <c r="F174" s="17">
        <v>2</v>
      </c>
      <c r="G174" s="17">
        <v>2</v>
      </c>
      <c r="H174" s="17">
        <v>1</v>
      </c>
      <c r="I174" s="17">
        <v>3</v>
      </c>
      <c r="J174" s="17">
        <v>4</v>
      </c>
      <c r="K174" s="17">
        <v>4</v>
      </c>
      <c r="L174" s="17">
        <v>1</v>
      </c>
      <c r="M174" s="17">
        <v>1</v>
      </c>
      <c r="N174" s="17">
        <v>2</v>
      </c>
      <c r="O174" s="17">
        <v>1</v>
      </c>
      <c r="P174" s="17">
        <v>2</v>
      </c>
      <c r="Q174" s="17">
        <v>3</v>
      </c>
      <c r="R174" s="17">
        <v>4</v>
      </c>
      <c r="S174" s="17">
        <v>1</v>
      </c>
      <c r="T174" s="17">
        <v>2</v>
      </c>
    </row>
    <row r="175" spans="1:20" x14ac:dyDescent="0.25">
      <c r="A175" s="16" t="s">
        <v>439</v>
      </c>
      <c r="B175" s="17" t="s">
        <v>440</v>
      </c>
      <c r="C175" s="17" t="s">
        <v>438</v>
      </c>
      <c r="D175" s="17" t="s">
        <v>334</v>
      </c>
      <c r="E175" s="17">
        <v>3</v>
      </c>
      <c r="F175" s="17">
        <v>3</v>
      </c>
      <c r="G175" s="17">
        <v>3</v>
      </c>
      <c r="H175" s="17">
        <v>2</v>
      </c>
      <c r="I175" s="17">
        <v>4</v>
      </c>
      <c r="J175" s="17">
        <v>3</v>
      </c>
      <c r="K175" s="17">
        <v>2</v>
      </c>
      <c r="L175" s="17">
        <v>1</v>
      </c>
      <c r="M175" s="17">
        <v>3</v>
      </c>
      <c r="N175" s="17">
        <v>3</v>
      </c>
      <c r="O175" s="17">
        <v>2</v>
      </c>
      <c r="P175" s="17">
        <v>2</v>
      </c>
      <c r="Q175" s="17">
        <v>2</v>
      </c>
      <c r="R175" s="17">
        <v>5</v>
      </c>
      <c r="S175" s="17">
        <v>1</v>
      </c>
      <c r="T175" s="17">
        <v>2</v>
      </c>
    </row>
    <row r="176" spans="1:20" x14ac:dyDescent="0.25">
      <c r="A176" s="16" t="s">
        <v>441</v>
      </c>
      <c r="B176" s="17" t="s">
        <v>442</v>
      </c>
      <c r="C176" s="17" t="s">
        <v>385</v>
      </c>
      <c r="D176" s="17" t="s">
        <v>334</v>
      </c>
      <c r="E176" s="17">
        <v>2</v>
      </c>
      <c r="F176" s="17">
        <v>3</v>
      </c>
      <c r="G176" s="17">
        <v>2</v>
      </c>
      <c r="H176" s="17">
        <v>3</v>
      </c>
      <c r="I176" s="17">
        <v>3</v>
      </c>
      <c r="J176" s="17">
        <v>2</v>
      </c>
      <c r="K176" s="17">
        <v>1</v>
      </c>
      <c r="L176" s="17">
        <v>1</v>
      </c>
      <c r="M176" s="17">
        <v>2</v>
      </c>
      <c r="N176" s="17">
        <v>4</v>
      </c>
      <c r="O176" s="17">
        <v>4</v>
      </c>
      <c r="P176" s="17">
        <v>3</v>
      </c>
      <c r="Q176" s="17">
        <v>1</v>
      </c>
      <c r="R176" s="17">
        <v>4</v>
      </c>
      <c r="S176" s="17">
        <v>1</v>
      </c>
      <c r="T176" s="17">
        <v>1</v>
      </c>
    </row>
    <row r="177" spans="1:20" x14ac:dyDescent="0.25">
      <c r="A177" s="16" t="s">
        <v>443</v>
      </c>
      <c r="B177" s="17" t="s">
        <v>444</v>
      </c>
      <c r="C177" s="17" t="s">
        <v>345</v>
      </c>
      <c r="D177" s="17" t="s">
        <v>334</v>
      </c>
      <c r="E177" s="17">
        <v>2</v>
      </c>
      <c r="F177" s="17">
        <v>4</v>
      </c>
      <c r="G177" s="17">
        <v>4</v>
      </c>
      <c r="H177" s="17">
        <v>4</v>
      </c>
      <c r="I177" s="17">
        <v>4</v>
      </c>
      <c r="J177" s="17">
        <v>4</v>
      </c>
      <c r="K177" s="17">
        <v>1</v>
      </c>
      <c r="L177" s="17">
        <v>1</v>
      </c>
      <c r="M177" s="17">
        <v>4</v>
      </c>
      <c r="N177" s="17">
        <v>5</v>
      </c>
      <c r="O177" s="17">
        <v>4</v>
      </c>
      <c r="P177" s="17">
        <v>4</v>
      </c>
      <c r="Q177" s="17">
        <v>1</v>
      </c>
      <c r="R177" s="17">
        <v>5</v>
      </c>
      <c r="S177" s="17">
        <v>1</v>
      </c>
      <c r="T177" s="17">
        <v>1</v>
      </c>
    </row>
    <row r="178" spans="1:20" x14ac:dyDescent="0.25">
      <c r="A178" s="16" t="s">
        <v>445</v>
      </c>
      <c r="B178" s="17" t="s">
        <v>446</v>
      </c>
      <c r="C178" s="17" t="s">
        <v>388</v>
      </c>
      <c r="D178" s="17" t="s">
        <v>334</v>
      </c>
      <c r="E178" s="17">
        <v>2</v>
      </c>
      <c r="F178" s="17">
        <v>1</v>
      </c>
      <c r="G178" s="17">
        <v>1</v>
      </c>
      <c r="H178" s="17">
        <v>1</v>
      </c>
      <c r="I178" s="17">
        <v>3</v>
      </c>
      <c r="J178" s="17">
        <v>2</v>
      </c>
      <c r="K178" s="17">
        <v>4</v>
      </c>
      <c r="L178" s="17">
        <v>4</v>
      </c>
      <c r="M178" s="17">
        <v>1</v>
      </c>
      <c r="N178" s="17">
        <v>1</v>
      </c>
      <c r="O178" s="17">
        <v>1</v>
      </c>
      <c r="P178" s="17">
        <v>2</v>
      </c>
      <c r="Q178" s="17">
        <v>3</v>
      </c>
      <c r="R178" s="17">
        <v>3</v>
      </c>
      <c r="S178" s="17">
        <v>5</v>
      </c>
      <c r="T178" s="17">
        <v>1</v>
      </c>
    </row>
    <row r="179" spans="1:20" x14ac:dyDescent="0.25">
      <c r="A179" s="16" t="s">
        <v>447</v>
      </c>
      <c r="B179" s="17" t="s">
        <v>448</v>
      </c>
      <c r="C179" s="17" t="s">
        <v>388</v>
      </c>
      <c r="D179" s="17" t="s">
        <v>334</v>
      </c>
      <c r="E179" s="17">
        <v>3</v>
      </c>
      <c r="F179" s="17">
        <v>4</v>
      </c>
      <c r="G179" s="17">
        <v>5</v>
      </c>
      <c r="H179" s="17">
        <v>2</v>
      </c>
      <c r="I179" s="17">
        <v>4</v>
      </c>
      <c r="J179" s="17">
        <v>5</v>
      </c>
      <c r="K179" s="17">
        <v>1</v>
      </c>
      <c r="L179" s="17">
        <v>4</v>
      </c>
      <c r="M179" s="17">
        <v>4</v>
      </c>
      <c r="N179" s="17">
        <v>3</v>
      </c>
      <c r="O179" s="17">
        <v>1</v>
      </c>
      <c r="P179" s="17">
        <v>3</v>
      </c>
      <c r="Q179" s="17">
        <v>1</v>
      </c>
      <c r="R179" s="17">
        <v>4</v>
      </c>
      <c r="S179" s="17">
        <v>4</v>
      </c>
      <c r="T179" s="17">
        <v>2</v>
      </c>
    </row>
    <row r="180" spans="1:20" x14ac:dyDescent="0.25">
      <c r="A180" s="16" t="s">
        <v>449</v>
      </c>
      <c r="B180" s="17" t="s">
        <v>450</v>
      </c>
      <c r="C180" s="17" t="s">
        <v>388</v>
      </c>
      <c r="D180" s="17" t="s">
        <v>334</v>
      </c>
      <c r="E180" s="17">
        <v>3</v>
      </c>
      <c r="F180" s="17">
        <v>5</v>
      </c>
      <c r="G180" s="17">
        <v>4</v>
      </c>
      <c r="H180" s="17">
        <v>5</v>
      </c>
      <c r="I180" s="17">
        <v>5</v>
      </c>
      <c r="J180" s="17">
        <v>5</v>
      </c>
      <c r="K180" s="17">
        <v>1</v>
      </c>
      <c r="L180" s="17">
        <v>1</v>
      </c>
      <c r="M180" s="17">
        <v>4</v>
      </c>
      <c r="N180" s="17">
        <v>4</v>
      </c>
      <c r="O180" s="17">
        <v>4</v>
      </c>
      <c r="P180" s="17">
        <v>5</v>
      </c>
      <c r="Q180" s="17">
        <v>1</v>
      </c>
      <c r="R180" s="17">
        <v>5</v>
      </c>
      <c r="S180" s="17">
        <v>1</v>
      </c>
      <c r="T180" s="17">
        <v>1</v>
      </c>
    </row>
    <row r="181" spans="1:20" x14ac:dyDescent="0.25">
      <c r="A181" s="16" t="s">
        <v>451</v>
      </c>
      <c r="B181" s="17" t="s">
        <v>452</v>
      </c>
      <c r="C181" s="17" t="s">
        <v>388</v>
      </c>
      <c r="D181" s="17" t="s">
        <v>334</v>
      </c>
      <c r="E181" s="17">
        <v>4</v>
      </c>
      <c r="F181" s="17">
        <v>4</v>
      </c>
      <c r="G181" s="17">
        <v>3</v>
      </c>
      <c r="H181" s="17">
        <v>5</v>
      </c>
      <c r="I181" s="17">
        <v>5</v>
      </c>
      <c r="J181" s="17">
        <v>3</v>
      </c>
      <c r="K181" s="17">
        <v>1</v>
      </c>
      <c r="L181" s="17">
        <v>4</v>
      </c>
      <c r="M181" s="17">
        <v>5</v>
      </c>
      <c r="N181" s="17">
        <v>3</v>
      </c>
      <c r="O181" s="17">
        <v>5</v>
      </c>
      <c r="P181" s="17">
        <v>4</v>
      </c>
      <c r="Q181" s="17">
        <v>1</v>
      </c>
      <c r="R181" s="17">
        <v>5</v>
      </c>
      <c r="S181" s="17">
        <v>5</v>
      </c>
      <c r="T181" s="17">
        <v>1</v>
      </c>
    </row>
    <row r="182" spans="1:20" x14ac:dyDescent="0.25">
      <c r="A182" s="16" t="s">
        <v>453</v>
      </c>
      <c r="B182" s="17" t="s">
        <v>454</v>
      </c>
      <c r="C182" s="17" t="s">
        <v>455</v>
      </c>
      <c r="D182" s="17" t="s">
        <v>456</v>
      </c>
      <c r="E182" s="17">
        <v>4</v>
      </c>
      <c r="F182" s="17">
        <v>5</v>
      </c>
      <c r="G182" s="17">
        <v>3</v>
      </c>
      <c r="H182" s="17">
        <v>3</v>
      </c>
      <c r="I182" s="17">
        <v>2</v>
      </c>
      <c r="J182" s="17">
        <v>5</v>
      </c>
      <c r="K182" s="17">
        <v>3</v>
      </c>
      <c r="L182" s="17">
        <v>5</v>
      </c>
      <c r="M182" s="17">
        <v>5</v>
      </c>
      <c r="N182" s="17">
        <v>5</v>
      </c>
      <c r="O182" s="17">
        <v>3</v>
      </c>
      <c r="P182" s="17">
        <v>3</v>
      </c>
      <c r="Q182" s="17">
        <v>3</v>
      </c>
      <c r="R182" s="17">
        <v>3</v>
      </c>
      <c r="S182" s="17">
        <v>5</v>
      </c>
      <c r="T182" s="17">
        <v>2</v>
      </c>
    </row>
    <row r="183" spans="1:20" x14ac:dyDescent="0.25">
      <c r="A183" s="16" t="s">
        <v>457</v>
      </c>
      <c r="B183" s="17" t="s">
        <v>458</v>
      </c>
      <c r="C183" s="17" t="s">
        <v>455</v>
      </c>
      <c r="D183" s="17" t="s">
        <v>456</v>
      </c>
      <c r="E183" s="17">
        <v>3</v>
      </c>
      <c r="F183" s="17">
        <v>3</v>
      </c>
      <c r="G183" s="17">
        <v>2</v>
      </c>
      <c r="H183" s="17">
        <v>2</v>
      </c>
      <c r="I183" s="17">
        <v>1</v>
      </c>
      <c r="J183" s="17">
        <v>4</v>
      </c>
      <c r="K183" s="17">
        <v>3</v>
      </c>
      <c r="L183" s="17">
        <v>5</v>
      </c>
      <c r="M183" s="17">
        <v>3</v>
      </c>
      <c r="N183" s="17">
        <v>3</v>
      </c>
      <c r="O183" s="17">
        <v>2</v>
      </c>
      <c r="P183" s="17">
        <v>3</v>
      </c>
      <c r="Q183" s="17">
        <v>3</v>
      </c>
      <c r="R183" s="17">
        <v>2</v>
      </c>
      <c r="S183" s="17">
        <v>5</v>
      </c>
      <c r="T183" s="17">
        <v>1</v>
      </c>
    </row>
    <row r="184" spans="1:20" x14ac:dyDescent="0.25">
      <c r="A184" s="16" t="s">
        <v>459</v>
      </c>
      <c r="B184" s="17" t="s">
        <v>460</v>
      </c>
      <c r="C184" s="17" t="s">
        <v>455</v>
      </c>
      <c r="D184" s="17" t="s">
        <v>456</v>
      </c>
      <c r="E184" s="17">
        <v>4</v>
      </c>
      <c r="F184" s="17">
        <v>4</v>
      </c>
      <c r="G184" s="17">
        <v>3</v>
      </c>
      <c r="H184" s="17">
        <v>3</v>
      </c>
      <c r="I184" s="17">
        <v>2</v>
      </c>
      <c r="J184" s="17">
        <v>2</v>
      </c>
      <c r="K184" s="17">
        <v>2</v>
      </c>
      <c r="L184" s="17">
        <v>5</v>
      </c>
      <c r="M184" s="17">
        <v>3</v>
      </c>
      <c r="N184" s="17">
        <v>5</v>
      </c>
      <c r="O184" s="17">
        <v>3</v>
      </c>
      <c r="P184" s="17">
        <v>2</v>
      </c>
      <c r="Q184" s="17">
        <v>2</v>
      </c>
      <c r="R184" s="17">
        <v>2</v>
      </c>
      <c r="S184" s="17">
        <v>5</v>
      </c>
      <c r="T184" s="17">
        <v>2</v>
      </c>
    </row>
    <row r="185" spans="1:20" x14ac:dyDescent="0.25">
      <c r="A185" s="16" t="s">
        <v>461</v>
      </c>
      <c r="B185" s="17" t="s">
        <v>462</v>
      </c>
      <c r="C185" s="17" t="s">
        <v>455</v>
      </c>
      <c r="D185" s="17" t="s">
        <v>456</v>
      </c>
      <c r="E185" s="17">
        <v>3</v>
      </c>
      <c r="F185" s="17">
        <v>4</v>
      </c>
      <c r="G185" s="17">
        <v>3</v>
      </c>
      <c r="H185" s="17">
        <v>2</v>
      </c>
      <c r="I185" s="17">
        <v>2</v>
      </c>
      <c r="J185" s="17">
        <v>2</v>
      </c>
      <c r="K185" s="17">
        <v>4</v>
      </c>
      <c r="L185" s="17">
        <v>5</v>
      </c>
      <c r="M185" s="17">
        <v>4</v>
      </c>
      <c r="N185" s="17">
        <v>3</v>
      </c>
      <c r="O185" s="17">
        <v>3</v>
      </c>
      <c r="P185" s="17">
        <v>2</v>
      </c>
      <c r="Q185" s="17">
        <v>3</v>
      </c>
      <c r="R185" s="17">
        <v>3</v>
      </c>
      <c r="S185" s="17">
        <v>5</v>
      </c>
      <c r="T185" s="17">
        <v>3</v>
      </c>
    </row>
    <row r="186" spans="1:20" x14ac:dyDescent="0.25">
      <c r="A186" s="16" t="s">
        <v>463</v>
      </c>
      <c r="B186" s="17" t="s">
        <v>464</v>
      </c>
      <c r="C186" s="17" t="s">
        <v>465</v>
      </c>
      <c r="D186" s="17" t="s">
        <v>456</v>
      </c>
      <c r="E186" s="17">
        <v>4</v>
      </c>
      <c r="F186" s="17">
        <v>4</v>
      </c>
      <c r="G186" s="17">
        <v>4</v>
      </c>
      <c r="H186" s="17">
        <v>3</v>
      </c>
      <c r="I186" s="17">
        <v>2</v>
      </c>
      <c r="J186" s="17">
        <v>3</v>
      </c>
      <c r="K186" s="17">
        <v>3</v>
      </c>
      <c r="L186" s="17">
        <v>5</v>
      </c>
      <c r="M186" s="17">
        <v>4</v>
      </c>
      <c r="N186" s="17">
        <v>4</v>
      </c>
      <c r="O186" s="17">
        <v>3</v>
      </c>
      <c r="P186" s="17">
        <v>4</v>
      </c>
      <c r="Q186" s="17">
        <v>3</v>
      </c>
      <c r="R186" s="17">
        <v>2</v>
      </c>
      <c r="S186" s="17">
        <v>5</v>
      </c>
      <c r="T186" s="17">
        <v>3</v>
      </c>
    </row>
    <row r="187" spans="1:20" x14ac:dyDescent="0.25">
      <c r="A187" s="16" t="s">
        <v>466</v>
      </c>
      <c r="B187" s="17" t="s">
        <v>467</v>
      </c>
      <c r="C187" s="17" t="s">
        <v>465</v>
      </c>
      <c r="D187" s="17" t="s">
        <v>456</v>
      </c>
      <c r="E187" s="17">
        <v>4</v>
      </c>
      <c r="F187" s="17">
        <v>4</v>
      </c>
      <c r="G187" s="17">
        <v>3</v>
      </c>
      <c r="H187" s="17">
        <v>4</v>
      </c>
      <c r="I187" s="17">
        <v>2</v>
      </c>
      <c r="J187" s="17">
        <v>4</v>
      </c>
      <c r="K187" s="17">
        <v>3</v>
      </c>
      <c r="L187" s="17">
        <v>5</v>
      </c>
      <c r="M187" s="17">
        <v>3</v>
      </c>
      <c r="N187" s="17">
        <v>4</v>
      </c>
      <c r="O187" s="17">
        <v>5</v>
      </c>
      <c r="P187" s="17">
        <v>3</v>
      </c>
      <c r="Q187" s="17">
        <v>3</v>
      </c>
      <c r="R187" s="17">
        <v>4</v>
      </c>
      <c r="S187" s="17">
        <v>5</v>
      </c>
      <c r="T187" s="17">
        <v>3</v>
      </c>
    </row>
    <row r="188" spans="1:20" x14ac:dyDescent="0.25">
      <c r="A188" s="16" t="s">
        <v>468</v>
      </c>
      <c r="B188" s="17" t="s">
        <v>469</v>
      </c>
      <c r="C188" s="17" t="s">
        <v>470</v>
      </c>
      <c r="D188" s="17" t="s">
        <v>456</v>
      </c>
      <c r="E188" s="17">
        <v>5</v>
      </c>
      <c r="F188" s="17">
        <v>5</v>
      </c>
      <c r="G188" s="17">
        <v>4</v>
      </c>
      <c r="H188" s="17">
        <v>4</v>
      </c>
      <c r="I188" s="17">
        <v>4</v>
      </c>
      <c r="J188" s="17">
        <v>3</v>
      </c>
      <c r="K188" s="17">
        <v>2</v>
      </c>
      <c r="L188" s="17">
        <v>5</v>
      </c>
      <c r="M188" s="17">
        <v>4</v>
      </c>
      <c r="N188" s="17">
        <v>5</v>
      </c>
      <c r="O188" s="17">
        <v>4</v>
      </c>
      <c r="P188" s="17">
        <v>4</v>
      </c>
      <c r="Q188" s="17">
        <v>2</v>
      </c>
      <c r="R188" s="17">
        <v>2</v>
      </c>
      <c r="S188" s="17">
        <v>5</v>
      </c>
      <c r="T188" s="17">
        <v>2</v>
      </c>
    </row>
    <row r="189" spans="1:20" x14ac:dyDescent="0.25">
      <c r="A189" s="16" t="s">
        <v>471</v>
      </c>
      <c r="B189" s="17" t="s">
        <v>472</v>
      </c>
      <c r="C189" s="17" t="s">
        <v>470</v>
      </c>
      <c r="D189" s="17" t="s">
        <v>456</v>
      </c>
      <c r="E189" s="17">
        <v>5</v>
      </c>
      <c r="F189" s="17">
        <v>5</v>
      </c>
      <c r="G189" s="17">
        <v>3</v>
      </c>
      <c r="H189" s="17">
        <v>5</v>
      </c>
      <c r="I189" s="17">
        <v>2</v>
      </c>
      <c r="J189" s="17">
        <v>4</v>
      </c>
      <c r="K189" s="17">
        <v>4</v>
      </c>
      <c r="L189" s="17">
        <v>5</v>
      </c>
      <c r="M189" s="17">
        <v>5</v>
      </c>
      <c r="N189" s="17">
        <v>4</v>
      </c>
      <c r="O189" s="17">
        <v>5</v>
      </c>
      <c r="P189" s="17">
        <v>5</v>
      </c>
      <c r="Q189" s="17">
        <v>3</v>
      </c>
      <c r="R189" s="17">
        <v>4</v>
      </c>
      <c r="S189" s="17">
        <v>5</v>
      </c>
      <c r="T189" s="17">
        <v>3</v>
      </c>
    </row>
    <row r="190" spans="1:20" x14ac:dyDescent="0.25">
      <c r="A190" s="16" t="s">
        <v>473</v>
      </c>
      <c r="B190" s="17" t="s">
        <v>474</v>
      </c>
      <c r="C190" s="17" t="s">
        <v>475</v>
      </c>
      <c r="D190" s="17" t="s">
        <v>456</v>
      </c>
      <c r="E190" s="17">
        <v>1</v>
      </c>
      <c r="F190" s="17">
        <v>1</v>
      </c>
      <c r="G190" s="17">
        <v>1</v>
      </c>
      <c r="H190" s="17">
        <v>1</v>
      </c>
      <c r="I190" s="17">
        <v>1</v>
      </c>
      <c r="J190" s="17">
        <v>1</v>
      </c>
      <c r="K190" s="17">
        <v>3</v>
      </c>
      <c r="L190" s="17">
        <v>1</v>
      </c>
      <c r="M190" s="17">
        <v>1</v>
      </c>
      <c r="N190" s="17">
        <v>1</v>
      </c>
      <c r="O190" s="17">
        <v>1</v>
      </c>
      <c r="P190" s="17">
        <v>1</v>
      </c>
      <c r="Q190" s="17">
        <v>4</v>
      </c>
      <c r="R190" s="17">
        <v>1</v>
      </c>
      <c r="S190" s="17">
        <v>1</v>
      </c>
      <c r="T190" s="17">
        <v>1</v>
      </c>
    </row>
    <row r="191" spans="1:20" x14ac:dyDescent="0.25">
      <c r="A191" s="16" t="s">
        <v>476</v>
      </c>
      <c r="B191" s="17" t="s">
        <v>477</v>
      </c>
      <c r="C191" s="17" t="s">
        <v>475</v>
      </c>
      <c r="D191" s="17" t="s">
        <v>456</v>
      </c>
      <c r="E191" s="17">
        <v>1</v>
      </c>
      <c r="F191" s="17">
        <v>1</v>
      </c>
      <c r="G191" s="17">
        <v>1</v>
      </c>
      <c r="H191" s="17">
        <v>1</v>
      </c>
      <c r="I191" s="17">
        <v>1</v>
      </c>
      <c r="J191" s="17">
        <v>1</v>
      </c>
      <c r="K191" s="17">
        <v>3</v>
      </c>
      <c r="L191" s="17">
        <v>2</v>
      </c>
      <c r="M191" s="17">
        <v>1</v>
      </c>
      <c r="N191" s="17">
        <v>2</v>
      </c>
      <c r="O191" s="17">
        <v>1</v>
      </c>
      <c r="P191" s="17">
        <v>1</v>
      </c>
      <c r="Q191" s="17">
        <v>5</v>
      </c>
      <c r="R191" s="17">
        <v>1</v>
      </c>
      <c r="S191" s="17">
        <v>3</v>
      </c>
      <c r="T191" s="17">
        <v>1</v>
      </c>
    </row>
    <row r="192" spans="1:20" x14ac:dyDescent="0.25">
      <c r="A192" s="16" t="s">
        <v>478</v>
      </c>
      <c r="B192" s="17" t="s">
        <v>479</v>
      </c>
      <c r="C192" s="17" t="s">
        <v>475</v>
      </c>
      <c r="D192" s="17" t="s">
        <v>456</v>
      </c>
      <c r="E192" s="17">
        <v>1</v>
      </c>
      <c r="F192" s="17">
        <v>1</v>
      </c>
      <c r="G192" s="17">
        <v>1</v>
      </c>
      <c r="H192" s="17">
        <v>1</v>
      </c>
      <c r="I192" s="17">
        <v>1</v>
      </c>
      <c r="J192" s="17">
        <v>1</v>
      </c>
      <c r="K192" s="17">
        <v>4</v>
      </c>
      <c r="L192" s="17">
        <v>2</v>
      </c>
      <c r="M192" s="17">
        <v>1</v>
      </c>
      <c r="N192" s="17">
        <v>1</v>
      </c>
      <c r="O192" s="17">
        <v>1</v>
      </c>
      <c r="P192" s="17">
        <v>1</v>
      </c>
      <c r="Q192" s="17">
        <v>5</v>
      </c>
      <c r="R192" s="17">
        <v>1</v>
      </c>
      <c r="S192" s="17">
        <v>2</v>
      </c>
      <c r="T192" s="17">
        <v>3</v>
      </c>
    </row>
    <row r="193" spans="1:20" x14ac:dyDescent="0.25">
      <c r="A193" s="16" t="s">
        <v>480</v>
      </c>
      <c r="B193" s="17" t="s">
        <v>481</v>
      </c>
      <c r="C193" s="17" t="s">
        <v>470</v>
      </c>
      <c r="D193" s="17" t="s">
        <v>456</v>
      </c>
      <c r="E193" s="17">
        <v>2</v>
      </c>
      <c r="F193" s="17">
        <v>2</v>
      </c>
      <c r="G193" s="17">
        <v>2</v>
      </c>
      <c r="H193" s="17">
        <v>3</v>
      </c>
      <c r="I193" s="17">
        <v>2</v>
      </c>
      <c r="J193" s="17">
        <v>5</v>
      </c>
      <c r="K193" s="17">
        <v>2</v>
      </c>
      <c r="L193" s="17">
        <v>3</v>
      </c>
      <c r="M193" s="17">
        <v>2</v>
      </c>
      <c r="N193" s="17">
        <v>3</v>
      </c>
      <c r="O193" s="17">
        <v>2</v>
      </c>
      <c r="P193" s="17">
        <v>3</v>
      </c>
      <c r="Q193" s="17">
        <v>3</v>
      </c>
      <c r="R193" s="17">
        <v>2</v>
      </c>
      <c r="S193" s="17">
        <v>3</v>
      </c>
      <c r="T193" s="17">
        <v>3</v>
      </c>
    </row>
    <row r="194" spans="1:20" x14ac:dyDescent="0.25">
      <c r="A194" s="16" t="s">
        <v>482</v>
      </c>
      <c r="B194" s="17" t="s">
        <v>483</v>
      </c>
      <c r="C194" s="17" t="s">
        <v>484</v>
      </c>
      <c r="D194" s="17" t="s">
        <v>456</v>
      </c>
      <c r="E194" s="17">
        <v>1</v>
      </c>
      <c r="F194" s="17">
        <v>1</v>
      </c>
      <c r="G194" s="17">
        <v>1</v>
      </c>
      <c r="H194" s="17">
        <v>1</v>
      </c>
      <c r="I194" s="17">
        <v>1</v>
      </c>
      <c r="J194" s="17">
        <v>1</v>
      </c>
      <c r="K194" s="17">
        <v>2</v>
      </c>
      <c r="L194" s="17">
        <v>2</v>
      </c>
      <c r="M194" s="17">
        <v>1</v>
      </c>
      <c r="N194" s="17">
        <v>1</v>
      </c>
      <c r="O194" s="17">
        <v>1</v>
      </c>
      <c r="P194" s="17">
        <v>1</v>
      </c>
      <c r="Q194" s="17">
        <v>5</v>
      </c>
      <c r="R194" s="17">
        <v>1</v>
      </c>
      <c r="S194" s="17">
        <v>2</v>
      </c>
      <c r="T194" s="17">
        <v>1</v>
      </c>
    </row>
    <row r="195" spans="1:20" x14ac:dyDescent="0.25">
      <c r="A195" s="16" t="s">
        <v>485</v>
      </c>
      <c r="B195" s="17" t="s">
        <v>486</v>
      </c>
      <c r="C195" s="17" t="s">
        <v>484</v>
      </c>
      <c r="D195" s="17" t="s">
        <v>456</v>
      </c>
      <c r="E195" s="17">
        <v>1</v>
      </c>
      <c r="F195" s="17">
        <v>1</v>
      </c>
      <c r="G195" s="17">
        <v>1</v>
      </c>
      <c r="H195" s="17">
        <v>1</v>
      </c>
      <c r="I195" s="17">
        <v>1</v>
      </c>
      <c r="J195" s="17">
        <v>1</v>
      </c>
      <c r="K195" s="17">
        <v>2</v>
      </c>
      <c r="L195" s="17">
        <v>1</v>
      </c>
      <c r="M195" s="17">
        <v>1</v>
      </c>
      <c r="N195" s="17">
        <v>1</v>
      </c>
      <c r="O195" s="17">
        <v>2</v>
      </c>
      <c r="P195" s="17">
        <v>1</v>
      </c>
      <c r="Q195" s="17">
        <v>5</v>
      </c>
      <c r="R195" s="17">
        <v>1</v>
      </c>
      <c r="S195" s="17">
        <v>1</v>
      </c>
      <c r="T195" s="17">
        <v>1</v>
      </c>
    </row>
    <row r="196" spans="1:20" x14ac:dyDescent="0.25">
      <c r="A196" s="16" t="s">
        <v>487</v>
      </c>
      <c r="B196" s="17" t="s">
        <v>488</v>
      </c>
      <c r="C196" s="17" t="s">
        <v>484</v>
      </c>
      <c r="D196" s="17" t="s">
        <v>456</v>
      </c>
      <c r="E196" s="17">
        <v>1</v>
      </c>
      <c r="F196" s="17">
        <v>1</v>
      </c>
      <c r="G196" s="17">
        <v>1</v>
      </c>
      <c r="H196" s="17">
        <v>1</v>
      </c>
      <c r="I196" s="17">
        <v>1</v>
      </c>
      <c r="J196" s="17">
        <v>2</v>
      </c>
      <c r="K196" s="17">
        <v>3</v>
      </c>
      <c r="L196" s="17">
        <v>1</v>
      </c>
      <c r="M196" s="17">
        <v>1</v>
      </c>
      <c r="N196" s="17">
        <v>1</v>
      </c>
      <c r="O196" s="17">
        <v>1</v>
      </c>
      <c r="P196" s="17">
        <v>1</v>
      </c>
      <c r="Q196" s="17">
        <v>5</v>
      </c>
      <c r="R196" s="17">
        <v>1</v>
      </c>
      <c r="S196" s="17">
        <v>1</v>
      </c>
      <c r="T196" s="17">
        <v>1</v>
      </c>
    </row>
    <row r="197" spans="1:20" x14ac:dyDescent="0.25">
      <c r="A197" s="16" t="s">
        <v>489</v>
      </c>
      <c r="B197" s="17" t="s">
        <v>490</v>
      </c>
      <c r="C197" s="17" t="s">
        <v>484</v>
      </c>
      <c r="D197" s="17" t="s">
        <v>456</v>
      </c>
      <c r="E197" s="17">
        <v>1</v>
      </c>
      <c r="F197" s="17">
        <v>1</v>
      </c>
      <c r="G197" s="17">
        <v>1</v>
      </c>
      <c r="H197" s="17">
        <v>1</v>
      </c>
      <c r="I197" s="17">
        <v>1</v>
      </c>
      <c r="J197" s="17">
        <v>1</v>
      </c>
      <c r="K197" s="17">
        <v>2</v>
      </c>
      <c r="L197" s="17">
        <v>1</v>
      </c>
      <c r="M197" s="17">
        <v>1</v>
      </c>
      <c r="N197" s="17">
        <v>1</v>
      </c>
      <c r="O197" s="17">
        <v>1</v>
      </c>
      <c r="P197" s="17">
        <v>1</v>
      </c>
      <c r="Q197" s="17">
        <v>5</v>
      </c>
      <c r="R197" s="17">
        <v>1</v>
      </c>
      <c r="S197" s="17">
        <v>1</v>
      </c>
      <c r="T197" s="17">
        <v>1</v>
      </c>
    </row>
    <row r="198" spans="1:20" x14ac:dyDescent="0.25">
      <c r="A198" s="16" t="s">
        <v>491</v>
      </c>
      <c r="B198" s="17" t="s">
        <v>492</v>
      </c>
      <c r="C198" s="17" t="s">
        <v>484</v>
      </c>
      <c r="D198" s="17" t="s">
        <v>456</v>
      </c>
      <c r="E198" s="17">
        <v>1</v>
      </c>
      <c r="F198" s="17">
        <v>1</v>
      </c>
      <c r="G198" s="17">
        <v>1</v>
      </c>
      <c r="H198" s="17">
        <v>1</v>
      </c>
      <c r="I198" s="17">
        <v>1</v>
      </c>
      <c r="J198" s="17">
        <v>1</v>
      </c>
      <c r="K198" s="17">
        <v>2</v>
      </c>
      <c r="L198" s="17">
        <v>1</v>
      </c>
      <c r="M198" s="17">
        <v>2</v>
      </c>
      <c r="N198" s="17">
        <v>1</v>
      </c>
      <c r="O198" s="17">
        <v>1</v>
      </c>
      <c r="P198" s="17">
        <v>1</v>
      </c>
      <c r="Q198" s="17">
        <v>5</v>
      </c>
      <c r="R198" s="17">
        <v>1</v>
      </c>
      <c r="S198" s="17">
        <v>1</v>
      </c>
      <c r="T198" s="17">
        <v>1</v>
      </c>
    </row>
    <row r="199" spans="1:20" x14ac:dyDescent="0.25">
      <c r="A199" s="16" t="s">
        <v>493</v>
      </c>
      <c r="B199" s="17" t="s">
        <v>494</v>
      </c>
      <c r="C199" s="17" t="s">
        <v>484</v>
      </c>
      <c r="D199" s="17" t="s">
        <v>456</v>
      </c>
      <c r="E199" s="17">
        <v>1</v>
      </c>
      <c r="F199" s="17">
        <v>1</v>
      </c>
      <c r="G199" s="17">
        <v>1</v>
      </c>
      <c r="H199" s="17">
        <v>1</v>
      </c>
      <c r="I199" s="17">
        <v>1</v>
      </c>
      <c r="J199" s="17">
        <v>1</v>
      </c>
      <c r="K199" s="17">
        <v>3</v>
      </c>
      <c r="L199" s="17">
        <v>1</v>
      </c>
      <c r="M199" s="17">
        <v>1</v>
      </c>
      <c r="N199" s="17">
        <v>1</v>
      </c>
      <c r="O199" s="17">
        <v>2</v>
      </c>
      <c r="P199" s="17">
        <v>1</v>
      </c>
      <c r="Q199" s="17">
        <v>5</v>
      </c>
      <c r="R199" s="17">
        <v>1</v>
      </c>
      <c r="S199" s="17">
        <v>1</v>
      </c>
      <c r="T199" s="17">
        <v>2</v>
      </c>
    </row>
    <row r="200" spans="1:20" x14ac:dyDescent="0.25">
      <c r="A200" s="16" t="s">
        <v>495</v>
      </c>
      <c r="B200" s="17" t="s">
        <v>496</v>
      </c>
      <c r="C200" s="17" t="s">
        <v>484</v>
      </c>
      <c r="D200" s="17" t="s">
        <v>456</v>
      </c>
      <c r="E200" s="17">
        <v>1</v>
      </c>
      <c r="F200" s="17">
        <v>1</v>
      </c>
      <c r="G200" s="17">
        <v>1</v>
      </c>
      <c r="H200" s="17">
        <v>1</v>
      </c>
      <c r="I200" s="17">
        <v>1</v>
      </c>
      <c r="J200" s="17">
        <v>1</v>
      </c>
      <c r="K200" s="17">
        <v>4</v>
      </c>
      <c r="L200" s="17">
        <v>1</v>
      </c>
      <c r="M200" s="17">
        <v>1</v>
      </c>
      <c r="N200" s="17">
        <v>2</v>
      </c>
      <c r="O200" s="17">
        <v>1</v>
      </c>
      <c r="P200" s="17">
        <v>1</v>
      </c>
      <c r="Q200" s="17">
        <v>5</v>
      </c>
      <c r="R200" s="17">
        <v>1</v>
      </c>
      <c r="S200" s="17">
        <v>1</v>
      </c>
      <c r="T200" s="17">
        <v>1</v>
      </c>
    </row>
    <row r="201" spans="1:20" x14ac:dyDescent="0.25">
      <c r="A201" s="16" t="s">
        <v>497</v>
      </c>
      <c r="B201" s="17" t="s">
        <v>498</v>
      </c>
      <c r="C201" s="17" t="s">
        <v>499</v>
      </c>
      <c r="D201" s="17" t="s">
        <v>456</v>
      </c>
      <c r="E201" s="17">
        <v>4</v>
      </c>
      <c r="F201" s="17">
        <v>4</v>
      </c>
      <c r="G201" s="17">
        <v>3</v>
      </c>
      <c r="H201" s="17">
        <v>3</v>
      </c>
      <c r="I201" s="17">
        <v>2</v>
      </c>
      <c r="J201" s="17">
        <v>4</v>
      </c>
      <c r="K201" s="17">
        <v>2</v>
      </c>
      <c r="L201" s="17">
        <v>4</v>
      </c>
      <c r="M201" s="17">
        <v>3</v>
      </c>
      <c r="N201" s="17">
        <v>5</v>
      </c>
      <c r="O201" s="17">
        <v>3</v>
      </c>
      <c r="P201" s="17">
        <v>3</v>
      </c>
      <c r="Q201" s="17">
        <v>2</v>
      </c>
      <c r="R201" s="17">
        <v>3</v>
      </c>
      <c r="S201" s="17">
        <v>4</v>
      </c>
      <c r="T201" s="17">
        <v>2</v>
      </c>
    </row>
    <row r="202" spans="1:20" x14ac:dyDescent="0.25">
      <c r="A202" s="16" t="s">
        <v>500</v>
      </c>
      <c r="B202" s="17" t="s">
        <v>501</v>
      </c>
      <c r="C202" s="17" t="s">
        <v>499</v>
      </c>
      <c r="D202" s="17" t="s">
        <v>456</v>
      </c>
      <c r="E202" s="17">
        <v>2</v>
      </c>
      <c r="F202" s="17">
        <v>2</v>
      </c>
      <c r="G202" s="17">
        <v>2</v>
      </c>
      <c r="H202" s="17">
        <v>1</v>
      </c>
      <c r="I202" s="17">
        <v>2</v>
      </c>
      <c r="J202" s="17">
        <v>3</v>
      </c>
      <c r="K202" s="17">
        <v>3</v>
      </c>
      <c r="L202" s="17">
        <v>2</v>
      </c>
      <c r="M202" s="17">
        <v>2</v>
      </c>
      <c r="N202" s="17">
        <v>1</v>
      </c>
      <c r="O202" s="17">
        <v>1</v>
      </c>
      <c r="P202" s="17">
        <v>2</v>
      </c>
      <c r="Q202" s="17">
        <v>4</v>
      </c>
      <c r="R202" s="17">
        <v>1</v>
      </c>
      <c r="S202" s="17">
        <v>2</v>
      </c>
      <c r="T202" s="17">
        <v>2</v>
      </c>
    </row>
    <row r="203" spans="1:20" x14ac:dyDescent="0.25">
      <c r="A203" s="16" t="s">
        <v>502</v>
      </c>
      <c r="B203" s="17" t="s">
        <v>503</v>
      </c>
      <c r="C203" s="17" t="s">
        <v>499</v>
      </c>
      <c r="D203" s="17" t="s">
        <v>456</v>
      </c>
      <c r="E203" s="17">
        <v>5</v>
      </c>
      <c r="F203" s="17">
        <v>5</v>
      </c>
      <c r="G203" s="17">
        <v>5</v>
      </c>
      <c r="H203" s="17">
        <v>5</v>
      </c>
      <c r="I203" s="17">
        <v>4</v>
      </c>
      <c r="J203" s="17">
        <v>3</v>
      </c>
      <c r="K203" s="17">
        <v>4</v>
      </c>
      <c r="L203" s="17">
        <v>2</v>
      </c>
      <c r="M203" s="17">
        <v>5</v>
      </c>
      <c r="N203" s="17">
        <v>5</v>
      </c>
      <c r="O203" s="17">
        <v>5</v>
      </c>
      <c r="P203" s="17">
        <v>5</v>
      </c>
      <c r="Q203" s="17">
        <v>3</v>
      </c>
      <c r="R203" s="17">
        <v>5</v>
      </c>
      <c r="S203" s="17">
        <v>2</v>
      </c>
      <c r="T203" s="17">
        <v>2</v>
      </c>
    </row>
    <row r="204" spans="1:20" x14ac:dyDescent="0.25">
      <c r="A204" s="16" t="s">
        <v>504</v>
      </c>
      <c r="B204" s="17" t="s">
        <v>505</v>
      </c>
      <c r="C204" s="17" t="s">
        <v>499</v>
      </c>
      <c r="D204" s="17" t="s">
        <v>456</v>
      </c>
      <c r="E204" s="17">
        <v>4</v>
      </c>
      <c r="F204" s="17">
        <v>4</v>
      </c>
      <c r="G204" s="17">
        <v>3</v>
      </c>
      <c r="H204" s="17">
        <v>4</v>
      </c>
      <c r="I204" s="17">
        <v>2</v>
      </c>
      <c r="J204" s="17">
        <v>3</v>
      </c>
      <c r="K204" s="17">
        <v>3</v>
      </c>
      <c r="L204" s="17">
        <v>3</v>
      </c>
      <c r="M204" s="17">
        <v>4</v>
      </c>
      <c r="N204" s="17">
        <v>3</v>
      </c>
      <c r="O204" s="17">
        <v>4</v>
      </c>
      <c r="P204" s="17">
        <v>3</v>
      </c>
      <c r="Q204" s="17">
        <v>4</v>
      </c>
      <c r="R204" s="17">
        <v>2</v>
      </c>
      <c r="S204" s="17">
        <v>3</v>
      </c>
      <c r="T204" s="17">
        <v>3</v>
      </c>
    </row>
    <row r="205" spans="1:20" x14ac:dyDescent="0.25">
      <c r="A205" s="16" t="s">
        <v>506</v>
      </c>
      <c r="B205" s="17" t="s">
        <v>507</v>
      </c>
      <c r="C205" s="17" t="s">
        <v>508</v>
      </c>
      <c r="D205" s="17" t="s">
        <v>456</v>
      </c>
      <c r="E205" s="17">
        <v>3</v>
      </c>
      <c r="F205" s="17">
        <v>3</v>
      </c>
      <c r="G205" s="17">
        <v>3</v>
      </c>
      <c r="H205" s="17">
        <v>3</v>
      </c>
      <c r="I205" s="17">
        <v>2</v>
      </c>
      <c r="J205" s="17">
        <v>2</v>
      </c>
      <c r="K205" s="17">
        <v>1</v>
      </c>
      <c r="L205" s="17">
        <v>4</v>
      </c>
      <c r="M205" s="17">
        <v>3</v>
      </c>
      <c r="N205" s="17">
        <v>3</v>
      </c>
      <c r="O205" s="17">
        <v>3</v>
      </c>
      <c r="P205" s="17">
        <v>2</v>
      </c>
      <c r="Q205" s="17">
        <v>1</v>
      </c>
      <c r="R205" s="17">
        <v>2</v>
      </c>
      <c r="S205" s="17">
        <v>4</v>
      </c>
      <c r="T205" s="17">
        <v>3</v>
      </c>
    </row>
    <row r="206" spans="1:20" x14ac:dyDescent="0.25">
      <c r="A206" s="16" t="s">
        <v>509</v>
      </c>
      <c r="B206" s="17" t="s">
        <v>510</v>
      </c>
      <c r="C206" s="17" t="s">
        <v>508</v>
      </c>
      <c r="D206" s="17" t="s">
        <v>456</v>
      </c>
      <c r="E206" s="17">
        <v>3</v>
      </c>
      <c r="F206" s="17">
        <v>4</v>
      </c>
      <c r="G206" s="17">
        <v>3</v>
      </c>
      <c r="H206" s="17">
        <v>2</v>
      </c>
      <c r="I206" s="17">
        <v>2</v>
      </c>
      <c r="J206" s="17">
        <v>5</v>
      </c>
      <c r="K206" s="17">
        <v>4</v>
      </c>
      <c r="L206" s="17">
        <v>4</v>
      </c>
      <c r="M206" s="17">
        <v>4</v>
      </c>
      <c r="N206" s="17">
        <v>4</v>
      </c>
      <c r="O206" s="17">
        <v>3</v>
      </c>
      <c r="P206" s="17">
        <v>1</v>
      </c>
      <c r="Q206" s="17">
        <v>4</v>
      </c>
      <c r="R206" s="17">
        <v>2</v>
      </c>
      <c r="S206" s="17">
        <v>4</v>
      </c>
      <c r="T206" s="17">
        <v>3</v>
      </c>
    </row>
    <row r="207" spans="1:20" x14ac:dyDescent="0.25">
      <c r="A207" s="16" t="s">
        <v>511</v>
      </c>
      <c r="B207" s="17" t="s">
        <v>512</v>
      </c>
      <c r="C207" s="17" t="s">
        <v>508</v>
      </c>
      <c r="D207" s="17" t="s">
        <v>456</v>
      </c>
      <c r="E207" s="17">
        <v>1</v>
      </c>
      <c r="F207" s="17">
        <v>1</v>
      </c>
      <c r="G207" s="17">
        <v>1</v>
      </c>
      <c r="H207" s="17">
        <v>1</v>
      </c>
      <c r="I207" s="17">
        <v>1</v>
      </c>
      <c r="J207" s="17">
        <v>2</v>
      </c>
      <c r="K207" s="17">
        <v>2</v>
      </c>
      <c r="L207" s="17">
        <v>3</v>
      </c>
      <c r="M207" s="17">
        <v>1</v>
      </c>
      <c r="N207" s="17">
        <v>2</v>
      </c>
      <c r="O207" s="17">
        <v>1</v>
      </c>
      <c r="P207" s="17">
        <v>1</v>
      </c>
      <c r="Q207" s="17">
        <v>3</v>
      </c>
      <c r="R207" s="17">
        <v>2</v>
      </c>
      <c r="S207" s="17">
        <v>4</v>
      </c>
      <c r="T207" s="17">
        <v>2</v>
      </c>
    </row>
    <row r="208" spans="1:20" x14ac:dyDescent="0.25">
      <c r="A208" s="16" t="s">
        <v>513</v>
      </c>
      <c r="B208" s="17" t="s">
        <v>514</v>
      </c>
      <c r="C208" s="17" t="s">
        <v>508</v>
      </c>
      <c r="D208" s="17" t="s">
        <v>456</v>
      </c>
      <c r="E208" s="17">
        <v>3</v>
      </c>
      <c r="F208" s="17">
        <v>2</v>
      </c>
      <c r="G208" s="17">
        <v>3</v>
      </c>
      <c r="H208" s="17">
        <v>2</v>
      </c>
      <c r="I208" s="17">
        <v>2</v>
      </c>
      <c r="J208" s="17">
        <v>2</v>
      </c>
      <c r="K208" s="17">
        <v>5</v>
      </c>
      <c r="L208" s="17">
        <v>4</v>
      </c>
      <c r="M208" s="17">
        <v>2</v>
      </c>
      <c r="N208" s="17">
        <v>3</v>
      </c>
      <c r="O208" s="17">
        <v>2</v>
      </c>
      <c r="P208" s="17">
        <v>2</v>
      </c>
      <c r="Q208" s="17">
        <v>5</v>
      </c>
      <c r="R208" s="17">
        <v>2</v>
      </c>
      <c r="S208" s="17">
        <v>4</v>
      </c>
      <c r="T208" s="17">
        <v>3</v>
      </c>
    </row>
    <row r="209" spans="1:20" x14ac:dyDescent="0.25">
      <c r="A209" s="16" t="s">
        <v>515</v>
      </c>
      <c r="B209" s="17" t="s">
        <v>516</v>
      </c>
      <c r="C209" s="17" t="s">
        <v>517</v>
      </c>
      <c r="D209" s="17" t="s">
        <v>456</v>
      </c>
      <c r="E209" s="17">
        <v>3</v>
      </c>
      <c r="F209" s="17">
        <v>2</v>
      </c>
      <c r="G209" s="17">
        <v>2</v>
      </c>
      <c r="H209" s="17">
        <v>2</v>
      </c>
      <c r="I209" s="17">
        <v>2</v>
      </c>
      <c r="J209" s="17">
        <v>3</v>
      </c>
      <c r="K209" s="17">
        <v>5</v>
      </c>
      <c r="L209" s="17">
        <v>3</v>
      </c>
      <c r="M209" s="17">
        <v>2</v>
      </c>
      <c r="N209" s="17">
        <v>3</v>
      </c>
      <c r="O209" s="17">
        <v>1</v>
      </c>
      <c r="P209" s="17">
        <v>2</v>
      </c>
      <c r="Q209" s="17">
        <v>5</v>
      </c>
      <c r="R209" s="17">
        <v>2</v>
      </c>
      <c r="S209" s="17">
        <v>3</v>
      </c>
      <c r="T209" s="17">
        <v>2</v>
      </c>
    </row>
    <row r="210" spans="1:20" x14ac:dyDescent="0.25">
      <c r="A210" s="16" t="s">
        <v>518</v>
      </c>
      <c r="B210" s="17" t="s">
        <v>519</v>
      </c>
      <c r="C210" s="17" t="s">
        <v>517</v>
      </c>
      <c r="D210" s="17" t="s">
        <v>456</v>
      </c>
      <c r="E210" s="17">
        <v>4</v>
      </c>
      <c r="F210" s="17">
        <v>4</v>
      </c>
      <c r="G210" s="17">
        <v>4</v>
      </c>
      <c r="H210" s="17">
        <v>3</v>
      </c>
      <c r="I210" s="17">
        <v>3</v>
      </c>
      <c r="J210" s="17">
        <v>5</v>
      </c>
      <c r="K210" s="17">
        <v>5</v>
      </c>
      <c r="L210" s="17">
        <v>3</v>
      </c>
      <c r="M210" s="17">
        <v>4</v>
      </c>
      <c r="N210" s="17">
        <v>4</v>
      </c>
      <c r="O210" s="17">
        <v>3</v>
      </c>
      <c r="P210" s="17">
        <v>3</v>
      </c>
      <c r="Q210" s="17">
        <v>4</v>
      </c>
      <c r="R210" s="17">
        <v>2</v>
      </c>
      <c r="S210" s="17">
        <v>3</v>
      </c>
      <c r="T210" s="17">
        <v>3</v>
      </c>
    </row>
    <row r="211" spans="1:20" x14ac:dyDescent="0.25">
      <c r="A211" s="16" t="s">
        <v>520</v>
      </c>
      <c r="B211" s="17" t="s">
        <v>521</v>
      </c>
      <c r="C211" s="17" t="s">
        <v>517</v>
      </c>
      <c r="D211" s="17" t="s">
        <v>456</v>
      </c>
      <c r="E211" s="17">
        <v>4</v>
      </c>
      <c r="F211" s="17">
        <v>4</v>
      </c>
      <c r="G211" s="17">
        <v>3</v>
      </c>
      <c r="H211" s="17">
        <v>4</v>
      </c>
      <c r="I211" s="17">
        <v>2</v>
      </c>
      <c r="J211" s="17">
        <v>4</v>
      </c>
      <c r="K211" s="17">
        <v>5</v>
      </c>
      <c r="L211" s="17">
        <v>4</v>
      </c>
      <c r="M211" s="17">
        <v>4</v>
      </c>
      <c r="N211" s="17">
        <v>4</v>
      </c>
      <c r="O211" s="17">
        <v>4</v>
      </c>
      <c r="P211" s="17">
        <v>3</v>
      </c>
      <c r="Q211" s="17">
        <v>5</v>
      </c>
      <c r="R211" s="17">
        <v>2</v>
      </c>
      <c r="S211" s="17">
        <v>4</v>
      </c>
      <c r="T211" s="17">
        <v>2</v>
      </c>
    </row>
    <row r="212" spans="1:20" x14ac:dyDescent="0.25">
      <c r="A212" s="16" t="s">
        <v>522</v>
      </c>
      <c r="B212" s="17" t="s">
        <v>523</v>
      </c>
      <c r="C212" s="17" t="s">
        <v>517</v>
      </c>
      <c r="D212" s="17" t="s">
        <v>456</v>
      </c>
      <c r="E212" s="17">
        <v>4</v>
      </c>
      <c r="F212" s="17">
        <v>5</v>
      </c>
      <c r="G212" s="17">
        <v>4</v>
      </c>
      <c r="H212" s="17">
        <v>4</v>
      </c>
      <c r="I212" s="17">
        <v>2</v>
      </c>
      <c r="J212" s="17">
        <v>5</v>
      </c>
      <c r="K212" s="17">
        <v>2</v>
      </c>
      <c r="L212" s="17">
        <v>5</v>
      </c>
      <c r="M212" s="17">
        <v>5</v>
      </c>
      <c r="N212" s="17">
        <v>5</v>
      </c>
      <c r="O212" s="17">
        <v>4</v>
      </c>
      <c r="P212" s="17">
        <v>4</v>
      </c>
      <c r="Q212" s="17">
        <v>2</v>
      </c>
      <c r="R212" s="17">
        <v>3</v>
      </c>
      <c r="S212" s="17">
        <v>5</v>
      </c>
      <c r="T212" s="17">
        <v>3</v>
      </c>
    </row>
    <row r="213" spans="1:20" x14ac:dyDescent="0.25">
      <c r="A213" s="16" t="s">
        <v>524</v>
      </c>
      <c r="B213" s="17" t="s">
        <v>525</v>
      </c>
      <c r="C213" s="17" t="s">
        <v>465</v>
      </c>
      <c r="D213" s="17" t="s">
        <v>456</v>
      </c>
      <c r="E213" s="17">
        <v>5</v>
      </c>
      <c r="F213" s="17">
        <v>5</v>
      </c>
      <c r="G213" s="17">
        <v>5</v>
      </c>
      <c r="H213" s="17">
        <v>4</v>
      </c>
      <c r="I213" s="17">
        <v>2</v>
      </c>
      <c r="J213" s="17">
        <v>5</v>
      </c>
      <c r="K213" s="17">
        <v>2</v>
      </c>
      <c r="L213" s="17">
        <v>5</v>
      </c>
      <c r="M213" s="17">
        <v>5</v>
      </c>
      <c r="N213" s="17">
        <v>4</v>
      </c>
      <c r="O213" s="17">
        <v>4</v>
      </c>
      <c r="P213" s="17">
        <v>4</v>
      </c>
      <c r="Q213" s="17">
        <v>2</v>
      </c>
      <c r="R213" s="17">
        <v>3</v>
      </c>
      <c r="S213" s="17">
        <v>5</v>
      </c>
      <c r="T213" s="17">
        <v>3</v>
      </c>
    </row>
    <row r="214" spans="1:20" x14ac:dyDescent="0.25">
      <c r="A214" s="16" t="s">
        <v>526</v>
      </c>
      <c r="B214" s="17" t="s">
        <v>527</v>
      </c>
      <c r="C214" s="17" t="s">
        <v>517</v>
      </c>
      <c r="D214" s="17" t="s">
        <v>456</v>
      </c>
      <c r="E214" s="17">
        <v>4</v>
      </c>
      <c r="F214" s="17">
        <v>4</v>
      </c>
      <c r="G214" s="17">
        <v>3</v>
      </c>
      <c r="H214" s="17">
        <v>3</v>
      </c>
      <c r="I214" s="17">
        <v>2</v>
      </c>
      <c r="J214" s="17">
        <v>5</v>
      </c>
      <c r="K214" s="17">
        <v>5</v>
      </c>
      <c r="L214" s="17">
        <v>4</v>
      </c>
      <c r="M214" s="17">
        <v>4</v>
      </c>
      <c r="N214" s="17">
        <v>4</v>
      </c>
      <c r="O214" s="17">
        <v>3</v>
      </c>
      <c r="P214" s="17">
        <v>2</v>
      </c>
      <c r="Q214" s="17">
        <v>5</v>
      </c>
      <c r="R214" s="17">
        <v>3</v>
      </c>
      <c r="S214" s="17">
        <v>5</v>
      </c>
      <c r="T214" s="17">
        <v>2</v>
      </c>
    </row>
    <row r="215" spans="1:20" x14ac:dyDescent="0.25">
      <c r="A215" s="16" t="s">
        <v>528</v>
      </c>
      <c r="B215" s="17" t="s">
        <v>529</v>
      </c>
      <c r="C215" s="17" t="s">
        <v>530</v>
      </c>
      <c r="D215" s="17" t="s">
        <v>456</v>
      </c>
      <c r="E215" s="17">
        <v>1</v>
      </c>
      <c r="F215" s="17">
        <v>2</v>
      </c>
      <c r="G215" s="17">
        <v>1</v>
      </c>
      <c r="H215" s="17">
        <v>4</v>
      </c>
      <c r="I215" s="17">
        <v>1</v>
      </c>
      <c r="J215" s="17">
        <v>1</v>
      </c>
      <c r="K215" s="17">
        <v>2</v>
      </c>
      <c r="L215" s="17">
        <v>2</v>
      </c>
      <c r="M215" s="17">
        <v>2</v>
      </c>
      <c r="N215" s="17">
        <v>1</v>
      </c>
      <c r="O215" s="17">
        <v>4</v>
      </c>
      <c r="P215" s="17">
        <v>3</v>
      </c>
      <c r="Q215" s="17">
        <v>3</v>
      </c>
      <c r="R215" s="17">
        <v>1</v>
      </c>
      <c r="S215" s="17">
        <v>2</v>
      </c>
      <c r="T215" s="17">
        <v>2</v>
      </c>
    </row>
    <row r="216" spans="1:20" x14ac:dyDescent="0.25">
      <c r="A216" s="16" t="s">
        <v>531</v>
      </c>
      <c r="B216" s="17" t="s">
        <v>532</v>
      </c>
      <c r="C216" s="17" t="s">
        <v>530</v>
      </c>
      <c r="D216" s="17" t="s">
        <v>456</v>
      </c>
      <c r="E216" s="17">
        <v>1</v>
      </c>
      <c r="F216" s="17">
        <v>1</v>
      </c>
      <c r="G216" s="17">
        <v>2</v>
      </c>
      <c r="H216" s="17">
        <v>2</v>
      </c>
      <c r="I216" s="17">
        <v>1</v>
      </c>
      <c r="J216" s="17">
        <v>1</v>
      </c>
      <c r="K216" s="17">
        <v>2</v>
      </c>
      <c r="L216" s="17">
        <v>2</v>
      </c>
      <c r="M216" s="17">
        <v>1</v>
      </c>
      <c r="N216" s="17">
        <v>1</v>
      </c>
      <c r="O216" s="17">
        <v>1</v>
      </c>
      <c r="P216" s="17">
        <v>2</v>
      </c>
      <c r="Q216" s="17">
        <v>4</v>
      </c>
      <c r="R216" s="17">
        <v>1</v>
      </c>
      <c r="S216" s="17">
        <v>2</v>
      </c>
      <c r="T216" s="17">
        <v>2</v>
      </c>
    </row>
    <row r="217" spans="1:20" x14ac:dyDescent="0.25">
      <c r="A217" s="16" t="s">
        <v>533</v>
      </c>
      <c r="B217" s="17" t="s">
        <v>534</v>
      </c>
      <c r="C217" s="17" t="s">
        <v>530</v>
      </c>
      <c r="D217" s="17" t="s">
        <v>456</v>
      </c>
      <c r="E217" s="17">
        <v>1</v>
      </c>
      <c r="F217" s="17">
        <v>1</v>
      </c>
      <c r="G217" s="17">
        <v>1</v>
      </c>
      <c r="H217" s="17">
        <v>1</v>
      </c>
      <c r="I217" s="17">
        <v>1</v>
      </c>
      <c r="J217" s="17">
        <v>1</v>
      </c>
      <c r="K217" s="17">
        <v>2</v>
      </c>
      <c r="L217" s="17">
        <v>1</v>
      </c>
      <c r="M217" s="17">
        <v>1</v>
      </c>
      <c r="N217" s="17">
        <v>1</v>
      </c>
      <c r="O217" s="17">
        <v>1</v>
      </c>
      <c r="P217" s="17">
        <v>2</v>
      </c>
      <c r="Q217" s="17">
        <v>5</v>
      </c>
      <c r="R217" s="17">
        <v>1</v>
      </c>
      <c r="S217" s="17">
        <v>1</v>
      </c>
      <c r="T217" s="17">
        <v>2</v>
      </c>
    </row>
    <row r="218" spans="1:20" x14ac:dyDescent="0.25">
      <c r="A218" s="16" t="s">
        <v>535</v>
      </c>
      <c r="B218" s="17" t="s">
        <v>536</v>
      </c>
      <c r="C218" s="17" t="s">
        <v>530</v>
      </c>
      <c r="D218" s="17" t="s">
        <v>456</v>
      </c>
      <c r="E218" s="17">
        <v>2</v>
      </c>
      <c r="F218" s="17">
        <v>2</v>
      </c>
      <c r="G218" s="17">
        <v>2</v>
      </c>
      <c r="H218" s="17">
        <v>4</v>
      </c>
      <c r="I218" s="17">
        <v>1</v>
      </c>
      <c r="J218" s="17">
        <v>1</v>
      </c>
      <c r="K218" s="17">
        <v>2</v>
      </c>
      <c r="L218" s="17">
        <v>3</v>
      </c>
      <c r="M218" s="17">
        <v>2</v>
      </c>
      <c r="N218" s="17">
        <v>2</v>
      </c>
      <c r="O218" s="17">
        <v>4</v>
      </c>
      <c r="P218" s="17">
        <v>4</v>
      </c>
      <c r="Q218" s="17">
        <v>3</v>
      </c>
      <c r="R218" s="17">
        <v>1</v>
      </c>
      <c r="S218" s="17">
        <v>3</v>
      </c>
      <c r="T218" s="17">
        <v>3</v>
      </c>
    </row>
    <row r="219" spans="1:20" x14ac:dyDescent="0.25">
      <c r="A219" s="16" t="s">
        <v>537</v>
      </c>
      <c r="B219" s="17" t="s">
        <v>538</v>
      </c>
      <c r="C219" s="17" t="s">
        <v>539</v>
      </c>
      <c r="D219" s="17" t="s">
        <v>456</v>
      </c>
      <c r="E219" s="17">
        <v>4</v>
      </c>
      <c r="F219" s="17">
        <v>4</v>
      </c>
      <c r="G219" s="17">
        <v>4</v>
      </c>
      <c r="H219" s="17">
        <v>3</v>
      </c>
      <c r="I219" s="17">
        <v>2</v>
      </c>
      <c r="J219" s="17">
        <v>5</v>
      </c>
      <c r="K219" s="17">
        <v>2</v>
      </c>
      <c r="L219" s="17">
        <v>4</v>
      </c>
      <c r="M219" s="17">
        <v>3</v>
      </c>
      <c r="N219" s="17">
        <v>4</v>
      </c>
      <c r="O219" s="17">
        <v>2</v>
      </c>
      <c r="P219" s="17">
        <v>3</v>
      </c>
      <c r="Q219" s="17">
        <v>2</v>
      </c>
      <c r="R219" s="17">
        <v>2</v>
      </c>
      <c r="S219" s="17">
        <v>4</v>
      </c>
      <c r="T219" s="17">
        <v>4</v>
      </c>
    </row>
    <row r="220" spans="1:20" x14ac:dyDescent="0.25">
      <c r="A220" s="16" t="s">
        <v>540</v>
      </c>
      <c r="B220" s="17" t="s">
        <v>541</v>
      </c>
      <c r="C220" s="17" t="s">
        <v>539</v>
      </c>
      <c r="D220" s="17" t="s">
        <v>456</v>
      </c>
      <c r="E220" s="17">
        <v>3</v>
      </c>
      <c r="F220" s="17">
        <v>5</v>
      </c>
      <c r="G220" s="17">
        <v>3</v>
      </c>
      <c r="H220" s="17">
        <v>4</v>
      </c>
      <c r="I220" s="17">
        <v>1</v>
      </c>
      <c r="J220" s="17">
        <v>3</v>
      </c>
      <c r="K220" s="17">
        <v>2</v>
      </c>
      <c r="L220" s="17">
        <v>4</v>
      </c>
      <c r="M220" s="17">
        <v>4</v>
      </c>
      <c r="N220" s="17">
        <v>5</v>
      </c>
      <c r="O220" s="17">
        <v>4</v>
      </c>
      <c r="P220" s="17">
        <v>3</v>
      </c>
      <c r="Q220" s="17">
        <v>2</v>
      </c>
      <c r="R220" s="17">
        <v>4</v>
      </c>
      <c r="S220" s="17">
        <v>4</v>
      </c>
      <c r="T220" s="17">
        <v>3</v>
      </c>
    </row>
    <row r="221" spans="1:20" x14ac:dyDescent="0.25">
      <c r="A221" s="16" t="s">
        <v>542</v>
      </c>
      <c r="B221" s="17" t="s">
        <v>543</v>
      </c>
      <c r="C221" s="17" t="s">
        <v>539</v>
      </c>
      <c r="D221" s="17" t="s">
        <v>456</v>
      </c>
      <c r="E221" s="17">
        <v>5</v>
      </c>
      <c r="F221" s="17">
        <v>5</v>
      </c>
      <c r="G221" s="17">
        <v>3</v>
      </c>
      <c r="H221" s="17">
        <v>3</v>
      </c>
      <c r="I221" s="17">
        <v>3</v>
      </c>
      <c r="J221" s="17">
        <v>5</v>
      </c>
      <c r="K221" s="17">
        <v>5</v>
      </c>
      <c r="L221" s="17">
        <v>3</v>
      </c>
      <c r="M221" s="17">
        <v>5</v>
      </c>
      <c r="N221" s="17">
        <v>5</v>
      </c>
      <c r="O221" s="17">
        <v>3</v>
      </c>
      <c r="P221" s="17">
        <v>3</v>
      </c>
      <c r="Q221" s="17">
        <v>5</v>
      </c>
      <c r="R221" s="17">
        <v>3</v>
      </c>
      <c r="S221" s="17">
        <v>3</v>
      </c>
      <c r="T221" s="17">
        <v>3</v>
      </c>
    </row>
    <row r="222" spans="1:20" x14ac:dyDescent="0.25">
      <c r="A222" s="16" t="s">
        <v>544</v>
      </c>
      <c r="B222" s="17" t="s">
        <v>545</v>
      </c>
      <c r="C222" s="17" t="s">
        <v>539</v>
      </c>
      <c r="D222" s="17" t="s">
        <v>456</v>
      </c>
      <c r="E222" s="17">
        <v>4</v>
      </c>
      <c r="F222" s="17">
        <v>5</v>
      </c>
      <c r="G222" s="17">
        <v>5</v>
      </c>
      <c r="H222" s="17">
        <v>3</v>
      </c>
      <c r="I222" s="17">
        <v>3</v>
      </c>
      <c r="J222" s="17">
        <v>5</v>
      </c>
      <c r="K222" s="17">
        <v>2</v>
      </c>
      <c r="L222" s="17">
        <v>4</v>
      </c>
      <c r="M222" s="17">
        <v>4</v>
      </c>
      <c r="N222" s="17">
        <v>4</v>
      </c>
      <c r="O222" s="17">
        <v>3</v>
      </c>
      <c r="P222" s="17">
        <v>4</v>
      </c>
      <c r="Q222" s="17">
        <v>2</v>
      </c>
      <c r="R222" s="17">
        <v>2</v>
      </c>
      <c r="S222" s="17">
        <v>4</v>
      </c>
      <c r="T222" s="17">
        <v>3</v>
      </c>
    </row>
    <row r="223" spans="1:20" x14ac:dyDescent="0.25">
      <c r="A223" s="16" t="s">
        <v>546</v>
      </c>
      <c r="B223" s="17" t="s">
        <v>547</v>
      </c>
      <c r="C223" s="17" t="s">
        <v>539</v>
      </c>
      <c r="D223" s="17" t="s">
        <v>456</v>
      </c>
      <c r="E223" s="17">
        <v>5</v>
      </c>
      <c r="F223" s="17">
        <v>5</v>
      </c>
      <c r="G223" s="17">
        <v>5</v>
      </c>
      <c r="H223" s="17">
        <v>4</v>
      </c>
      <c r="I223" s="17">
        <v>3</v>
      </c>
      <c r="J223" s="17">
        <v>4</v>
      </c>
      <c r="K223" s="17">
        <v>5</v>
      </c>
      <c r="L223" s="17">
        <v>3</v>
      </c>
      <c r="M223" s="17">
        <v>5</v>
      </c>
      <c r="N223" s="17">
        <v>5</v>
      </c>
      <c r="O223" s="17">
        <v>4</v>
      </c>
      <c r="P223" s="17">
        <v>4</v>
      </c>
      <c r="Q223" s="17">
        <v>4</v>
      </c>
      <c r="R223" s="17">
        <v>4</v>
      </c>
      <c r="S223" s="17">
        <v>3</v>
      </c>
      <c r="T223" s="17">
        <v>3</v>
      </c>
    </row>
    <row r="224" spans="1:20" x14ac:dyDescent="0.25">
      <c r="A224" s="16" t="s">
        <v>548</v>
      </c>
      <c r="B224" s="17" t="s">
        <v>549</v>
      </c>
      <c r="C224" s="17" t="s">
        <v>539</v>
      </c>
      <c r="D224" s="17" t="s">
        <v>456</v>
      </c>
      <c r="E224" s="17">
        <v>5</v>
      </c>
      <c r="F224" s="17">
        <v>5</v>
      </c>
      <c r="G224" s="17">
        <v>5</v>
      </c>
      <c r="H224" s="17">
        <v>4</v>
      </c>
      <c r="I224" s="17">
        <v>3</v>
      </c>
      <c r="J224" s="17">
        <v>5</v>
      </c>
      <c r="K224" s="17">
        <v>5</v>
      </c>
      <c r="L224" s="17">
        <v>4</v>
      </c>
      <c r="M224" s="17">
        <v>5</v>
      </c>
      <c r="N224" s="17">
        <v>5</v>
      </c>
      <c r="O224" s="17">
        <v>4</v>
      </c>
      <c r="P224" s="17">
        <v>3</v>
      </c>
      <c r="Q224" s="17">
        <v>4</v>
      </c>
      <c r="R224" s="17">
        <v>3</v>
      </c>
      <c r="S224" s="17">
        <v>4</v>
      </c>
      <c r="T224" s="17">
        <v>3</v>
      </c>
    </row>
    <row r="225" spans="1:20" x14ac:dyDescent="0.25">
      <c r="A225" s="16" t="s">
        <v>550</v>
      </c>
      <c r="B225" s="17" t="s">
        <v>551</v>
      </c>
      <c r="C225" s="17" t="s">
        <v>552</v>
      </c>
      <c r="D225" s="17" t="s">
        <v>456</v>
      </c>
      <c r="E225" s="17">
        <v>1</v>
      </c>
      <c r="F225" s="17">
        <v>1</v>
      </c>
      <c r="G225" s="17">
        <v>1</v>
      </c>
      <c r="H225" s="17">
        <v>1</v>
      </c>
      <c r="I225" s="17">
        <v>1</v>
      </c>
      <c r="J225" s="17">
        <v>1</v>
      </c>
      <c r="K225" s="17">
        <v>2</v>
      </c>
      <c r="L225" s="17">
        <v>3</v>
      </c>
      <c r="M225" s="17">
        <v>1</v>
      </c>
      <c r="N225" s="17">
        <v>1</v>
      </c>
      <c r="O225" s="17">
        <v>1</v>
      </c>
      <c r="P225" s="17">
        <v>1</v>
      </c>
      <c r="Q225" s="17">
        <v>5</v>
      </c>
      <c r="R225" s="17">
        <v>1</v>
      </c>
      <c r="S225" s="17">
        <v>3</v>
      </c>
      <c r="T225" s="17">
        <v>3</v>
      </c>
    </row>
    <row r="226" spans="1:20" x14ac:dyDescent="0.25">
      <c r="A226" s="16" t="s">
        <v>553</v>
      </c>
      <c r="B226" s="17" t="s">
        <v>554</v>
      </c>
      <c r="C226" s="17" t="s">
        <v>552</v>
      </c>
      <c r="D226" s="17" t="s">
        <v>456</v>
      </c>
      <c r="E226" s="17">
        <v>1</v>
      </c>
      <c r="F226" s="17">
        <v>1</v>
      </c>
      <c r="G226" s="17">
        <v>1</v>
      </c>
      <c r="H226" s="17">
        <v>1</v>
      </c>
      <c r="I226" s="17">
        <v>1</v>
      </c>
      <c r="J226" s="17">
        <v>1</v>
      </c>
      <c r="K226" s="17">
        <v>2</v>
      </c>
      <c r="L226" s="17">
        <v>2</v>
      </c>
      <c r="M226" s="17">
        <v>2</v>
      </c>
      <c r="N226" s="17">
        <v>1</v>
      </c>
      <c r="O226" s="17">
        <v>1</v>
      </c>
      <c r="P226" s="17">
        <v>1</v>
      </c>
      <c r="Q226" s="17">
        <v>3</v>
      </c>
      <c r="R226" s="17">
        <v>1</v>
      </c>
      <c r="S226" s="17">
        <v>2</v>
      </c>
      <c r="T226" s="17">
        <v>2</v>
      </c>
    </row>
    <row r="227" spans="1:20" x14ac:dyDescent="0.25">
      <c r="A227" s="16" t="s">
        <v>555</v>
      </c>
      <c r="B227" s="17" t="s">
        <v>556</v>
      </c>
      <c r="C227" s="17" t="s">
        <v>552</v>
      </c>
      <c r="D227" s="17" t="s">
        <v>456</v>
      </c>
      <c r="E227" s="17">
        <v>2</v>
      </c>
      <c r="F227" s="17">
        <v>2</v>
      </c>
      <c r="G227" s="17">
        <v>2</v>
      </c>
      <c r="H227" s="17">
        <v>1</v>
      </c>
      <c r="I227" s="17">
        <v>2</v>
      </c>
      <c r="J227" s="17">
        <v>1</v>
      </c>
      <c r="K227" s="17">
        <v>4</v>
      </c>
      <c r="L227" s="17">
        <v>3</v>
      </c>
      <c r="M227" s="17">
        <v>2</v>
      </c>
      <c r="N227" s="17">
        <v>2</v>
      </c>
      <c r="O227" s="17">
        <v>2</v>
      </c>
      <c r="P227" s="17">
        <v>1</v>
      </c>
      <c r="Q227" s="17">
        <v>4</v>
      </c>
      <c r="R227" s="17">
        <v>2</v>
      </c>
      <c r="S227" s="17">
        <v>3</v>
      </c>
      <c r="T227" s="17">
        <v>1</v>
      </c>
    </row>
    <row r="228" spans="1:20" x14ac:dyDescent="0.25">
      <c r="A228" s="16" t="s">
        <v>557</v>
      </c>
      <c r="B228" s="17" t="s">
        <v>558</v>
      </c>
      <c r="C228" s="17" t="s">
        <v>552</v>
      </c>
      <c r="D228" s="17" t="s">
        <v>456</v>
      </c>
      <c r="E228" s="17">
        <v>1</v>
      </c>
      <c r="F228" s="17">
        <v>1</v>
      </c>
      <c r="G228" s="17">
        <v>1</v>
      </c>
      <c r="H228" s="17">
        <v>1</v>
      </c>
      <c r="I228" s="17">
        <v>1</v>
      </c>
      <c r="J228" s="17">
        <v>1</v>
      </c>
      <c r="K228" s="17">
        <v>2</v>
      </c>
      <c r="L228" s="17">
        <v>4</v>
      </c>
      <c r="M228" s="17">
        <v>1</v>
      </c>
      <c r="N228" s="17">
        <v>1</v>
      </c>
      <c r="O228" s="17">
        <v>1</v>
      </c>
      <c r="P228" s="17">
        <v>1</v>
      </c>
      <c r="Q228" s="17">
        <v>3</v>
      </c>
      <c r="R228" s="17">
        <v>1</v>
      </c>
      <c r="S228" s="17">
        <v>5</v>
      </c>
      <c r="T228" s="17">
        <v>1</v>
      </c>
    </row>
    <row r="229" spans="1:20" x14ac:dyDescent="0.25">
      <c r="A229" s="16" t="s">
        <v>559</v>
      </c>
      <c r="B229" s="17" t="s">
        <v>560</v>
      </c>
      <c r="C229" s="17" t="s">
        <v>552</v>
      </c>
      <c r="D229" s="17" t="s">
        <v>456</v>
      </c>
      <c r="E229" s="17">
        <v>1</v>
      </c>
      <c r="F229" s="17">
        <v>1</v>
      </c>
      <c r="G229" s="17">
        <v>1</v>
      </c>
      <c r="H229" s="17">
        <v>1</v>
      </c>
      <c r="I229" s="17">
        <v>1</v>
      </c>
      <c r="J229" s="17">
        <v>1</v>
      </c>
      <c r="K229" s="17">
        <v>2</v>
      </c>
      <c r="L229" s="17">
        <v>4</v>
      </c>
      <c r="M229" s="17">
        <v>1</v>
      </c>
      <c r="N229" s="17">
        <v>1</v>
      </c>
      <c r="O229" s="17">
        <v>1</v>
      </c>
      <c r="P229" s="17">
        <v>1</v>
      </c>
      <c r="Q229" s="17">
        <v>4</v>
      </c>
      <c r="R229" s="17">
        <v>1</v>
      </c>
      <c r="S229" s="17">
        <v>4</v>
      </c>
      <c r="T229" s="17">
        <v>1</v>
      </c>
    </row>
    <row r="230" spans="1:20" x14ac:dyDescent="0.25">
      <c r="A230" s="16" t="s">
        <v>561</v>
      </c>
      <c r="B230" s="17" t="s">
        <v>562</v>
      </c>
      <c r="C230" s="17" t="s">
        <v>552</v>
      </c>
      <c r="D230" s="17" t="s">
        <v>456</v>
      </c>
      <c r="E230" s="17">
        <v>1</v>
      </c>
      <c r="F230" s="17">
        <v>1</v>
      </c>
      <c r="G230" s="17">
        <v>1</v>
      </c>
      <c r="H230" s="17">
        <v>1</v>
      </c>
      <c r="I230" s="17">
        <v>1</v>
      </c>
      <c r="J230" s="17">
        <v>1</v>
      </c>
      <c r="K230" s="17">
        <v>3</v>
      </c>
      <c r="L230" s="17">
        <v>4</v>
      </c>
      <c r="M230" s="17">
        <v>1</v>
      </c>
      <c r="N230" s="17">
        <v>1</v>
      </c>
      <c r="O230" s="17">
        <v>1</v>
      </c>
      <c r="P230" s="17">
        <v>1</v>
      </c>
      <c r="Q230" s="17">
        <v>5</v>
      </c>
      <c r="R230" s="17">
        <v>1</v>
      </c>
      <c r="S230" s="17">
        <v>4</v>
      </c>
      <c r="T230" s="17">
        <v>1</v>
      </c>
    </row>
    <row r="231" spans="1:20" x14ac:dyDescent="0.25">
      <c r="A231" s="16" t="s">
        <v>563</v>
      </c>
      <c r="B231" s="17" t="s">
        <v>564</v>
      </c>
      <c r="C231" s="17" t="s">
        <v>552</v>
      </c>
      <c r="D231" s="17" t="s">
        <v>456</v>
      </c>
      <c r="E231" s="17">
        <v>1</v>
      </c>
      <c r="F231" s="17">
        <v>2</v>
      </c>
      <c r="G231" s="17">
        <v>2</v>
      </c>
      <c r="H231" s="17">
        <v>1</v>
      </c>
      <c r="I231" s="17">
        <v>1</v>
      </c>
      <c r="J231" s="17">
        <v>1</v>
      </c>
      <c r="K231" s="17">
        <v>1</v>
      </c>
      <c r="L231" s="17">
        <v>4</v>
      </c>
      <c r="M231" s="17">
        <v>2</v>
      </c>
      <c r="N231" s="17">
        <v>2</v>
      </c>
      <c r="O231" s="17">
        <v>1</v>
      </c>
      <c r="P231" s="17">
        <v>1</v>
      </c>
      <c r="Q231" s="17">
        <v>2</v>
      </c>
      <c r="R231" s="17">
        <v>1</v>
      </c>
      <c r="S231" s="17">
        <v>4</v>
      </c>
      <c r="T231" s="17">
        <v>3</v>
      </c>
    </row>
    <row r="232" spans="1:20" x14ac:dyDescent="0.25">
      <c r="A232" s="16" t="s">
        <v>565</v>
      </c>
      <c r="B232" s="17" t="s">
        <v>566</v>
      </c>
      <c r="C232" s="17" t="s">
        <v>567</v>
      </c>
      <c r="D232" s="17" t="s">
        <v>456</v>
      </c>
      <c r="E232" s="17">
        <v>1</v>
      </c>
      <c r="F232" s="17">
        <v>2</v>
      </c>
      <c r="G232" s="17">
        <v>2</v>
      </c>
      <c r="H232" s="17">
        <v>1</v>
      </c>
      <c r="I232" s="17">
        <v>1</v>
      </c>
      <c r="J232" s="17">
        <v>1</v>
      </c>
      <c r="K232" s="17">
        <v>4</v>
      </c>
      <c r="L232" s="17">
        <v>1</v>
      </c>
      <c r="M232" s="17">
        <v>1</v>
      </c>
      <c r="N232" s="17">
        <v>2</v>
      </c>
      <c r="O232" s="17">
        <v>2</v>
      </c>
      <c r="P232" s="17">
        <v>1</v>
      </c>
      <c r="Q232" s="17">
        <v>5</v>
      </c>
      <c r="R232" s="17">
        <v>1</v>
      </c>
      <c r="S232" s="17">
        <v>1</v>
      </c>
      <c r="T232" s="17">
        <v>2</v>
      </c>
    </row>
    <row r="233" spans="1:20" x14ac:dyDescent="0.25">
      <c r="A233" s="16" t="s">
        <v>568</v>
      </c>
      <c r="B233" s="17" t="s">
        <v>569</v>
      </c>
      <c r="C233" s="17" t="s">
        <v>567</v>
      </c>
      <c r="D233" s="17" t="s">
        <v>456</v>
      </c>
      <c r="E233" s="17">
        <v>2</v>
      </c>
      <c r="F233" s="17">
        <v>2</v>
      </c>
      <c r="G233" s="17">
        <v>2</v>
      </c>
      <c r="H233" s="17">
        <v>2</v>
      </c>
      <c r="I233" s="17">
        <v>1</v>
      </c>
      <c r="J233" s="17">
        <v>2</v>
      </c>
      <c r="K233" s="17">
        <v>5</v>
      </c>
      <c r="L233" s="17">
        <v>1</v>
      </c>
      <c r="M233" s="17">
        <v>2</v>
      </c>
      <c r="N233" s="17">
        <v>2</v>
      </c>
      <c r="O233" s="17">
        <v>2</v>
      </c>
      <c r="P233" s="17">
        <v>2</v>
      </c>
      <c r="Q233" s="17">
        <v>5</v>
      </c>
      <c r="R233" s="17">
        <v>1</v>
      </c>
      <c r="S233" s="17">
        <v>1</v>
      </c>
      <c r="T233" s="17">
        <v>2</v>
      </c>
    </row>
    <row r="234" spans="1:20" x14ac:dyDescent="0.25">
      <c r="A234" s="16" t="s">
        <v>570</v>
      </c>
      <c r="B234" s="17" t="s">
        <v>571</v>
      </c>
      <c r="C234" s="17" t="s">
        <v>567</v>
      </c>
      <c r="D234" s="17" t="s">
        <v>456</v>
      </c>
      <c r="E234" s="17">
        <v>1</v>
      </c>
      <c r="F234" s="17">
        <v>1</v>
      </c>
      <c r="G234" s="17">
        <v>1</v>
      </c>
      <c r="H234" s="17">
        <v>1</v>
      </c>
      <c r="I234" s="17">
        <v>1</v>
      </c>
      <c r="J234" s="17">
        <v>1</v>
      </c>
      <c r="K234" s="17">
        <v>4</v>
      </c>
      <c r="L234" s="17">
        <v>2</v>
      </c>
      <c r="M234" s="17">
        <v>1</v>
      </c>
      <c r="N234" s="17">
        <v>1</v>
      </c>
      <c r="O234" s="17">
        <v>2</v>
      </c>
      <c r="P234" s="17">
        <v>1</v>
      </c>
      <c r="Q234" s="17">
        <v>5</v>
      </c>
      <c r="R234" s="17">
        <v>1</v>
      </c>
      <c r="S234" s="17">
        <v>2</v>
      </c>
      <c r="T234" s="17">
        <v>1</v>
      </c>
    </row>
    <row r="235" spans="1:20" x14ac:dyDescent="0.25">
      <c r="A235" s="16" t="s">
        <v>572</v>
      </c>
      <c r="B235" s="17" t="s">
        <v>573</v>
      </c>
      <c r="C235" s="17" t="s">
        <v>567</v>
      </c>
      <c r="D235" s="17" t="s">
        <v>456</v>
      </c>
      <c r="E235" s="17">
        <v>1</v>
      </c>
      <c r="F235" s="17">
        <v>1</v>
      </c>
      <c r="G235" s="17">
        <v>1</v>
      </c>
      <c r="H235" s="17">
        <v>1</v>
      </c>
      <c r="I235" s="17">
        <v>1</v>
      </c>
      <c r="J235" s="17">
        <v>1</v>
      </c>
      <c r="K235" s="17">
        <v>2</v>
      </c>
      <c r="L235" s="17">
        <v>1</v>
      </c>
      <c r="M235" s="17">
        <v>1</v>
      </c>
      <c r="N235" s="17">
        <v>1</v>
      </c>
      <c r="O235" s="17">
        <v>1</v>
      </c>
      <c r="P235" s="17">
        <v>1</v>
      </c>
      <c r="Q235" s="17">
        <v>5</v>
      </c>
      <c r="R235" s="17">
        <v>1</v>
      </c>
      <c r="S235" s="17">
        <v>1</v>
      </c>
      <c r="T235" s="17">
        <v>2</v>
      </c>
    </row>
    <row r="236" spans="1:20" x14ac:dyDescent="0.25">
      <c r="A236" s="16" t="s">
        <v>574</v>
      </c>
      <c r="B236" s="17" t="s">
        <v>575</v>
      </c>
      <c r="C236" s="17" t="s">
        <v>567</v>
      </c>
      <c r="D236" s="17" t="s">
        <v>456</v>
      </c>
      <c r="E236" s="17">
        <v>2</v>
      </c>
      <c r="F236" s="17">
        <v>2</v>
      </c>
      <c r="G236" s="17">
        <v>2</v>
      </c>
      <c r="H236" s="17">
        <v>1</v>
      </c>
      <c r="I236" s="17">
        <v>2</v>
      </c>
      <c r="J236" s="17">
        <v>2</v>
      </c>
      <c r="K236" s="17">
        <v>5</v>
      </c>
      <c r="L236" s="17">
        <v>1</v>
      </c>
      <c r="M236" s="17">
        <v>3</v>
      </c>
      <c r="N236" s="17">
        <v>2</v>
      </c>
      <c r="O236" s="17">
        <v>2</v>
      </c>
      <c r="P236" s="17">
        <v>1</v>
      </c>
      <c r="Q236" s="17">
        <v>5</v>
      </c>
      <c r="R236" s="17">
        <v>1</v>
      </c>
      <c r="S236" s="17">
        <v>1</v>
      </c>
      <c r="T236" s="17">
        <v>2</v>
      </c>
    </row>
    <row r="237" spans="1:20" x14ac:dyDescent="0.25">
      <c r="A237" s="16" t="s">
        <v>576</v>
      </c>
      <c r="B237" s="17" t="s">
        <v>577</v>
      </c>
      <c r="C237" s="17" t="s">
        <v>567</v>
      </c>
      <c r="D237" s="17" t="s">
        <v>456</v>
      </c>
      <c r="E237" s="17">
        <v>1</v>
      </c>
      <c r="F237" s="17">
        <v>1</v>
      </c>
      <c r="G237" s="17">
        <v>2</v>
      </c>
      <c r="H237" s="17">
        <v>1</v>
      </c>
      <c r="I237" s="17">
        <v>1</v>
      </c>
      <c r="J237" s="17">
        <v>1</v>
      </c>
      <c r="K237" s="17">
        <v>5</v>
      </c>
      <c r="L237" s="17">
        <v>2</v>
      </c>
      <c r="M237" s="17">
        <v>1</v>
      </c>
      <c r="N237" s="17">
        <v>1</v>
      </c>
      <c r="O237" s="17">
        <v>1</v>
      </c>
      <c r="P237" s="17">
        <v>1</v>
      </c>
      <c r="Q237" s="17">
        <v>5</v>
      </c>
      <c r="R237" s="17">
        <v>1</v>
      </c>
      <c r="S237" s="17">
        <v>2</v>
      </c>
      <c r="T237" s="17">
        <v>1</v>
      </c>
    </row>
    <row r="238" spans="1:20" x14ac:dyDescent="0.25">
      <c r="A238" s="16" t="s">
        <v>578</v>
      </c>
      <c r="B238" s="17" t="s">
        <v>579</v>
      </c>
      <c r="C238" s="17" t="s">
        <v>567</v>
      </c>
      <c r="D238" s="17" t="s">
        <v>456</v>
      </c>
      <c r="E238" s="17">
        <v>1</v>
      </c>
      <c r="F238" s="17">
        <v>1</v>
      </c>
      <c r="G238" s="17">
        <v>1</v>
      </c>
      <c r="H238" s="17">
        <v>1</v>
      </c>
      <c r="I238" s="17">
        <v>1</v>
      </c>
      <c r="J238" s="17">
        <v>1</v>
      </c>
      <c r="K238" s="17">
        <v>3</v>
      </c>
      <c r="L238" s="17">
        <v>1</v>
      </c>
      <c r="M238" s="17">
        <v>1</v>
      </c>
      <c r="N238" s="17">
        <v>1</v>
      </c>
      <c r="O238" s="17">
        <v>1</v>
      </c>
      <c r="P238" s="17">
        <v>1</v>
      </c>
      <c r="Q238" s="17">
        <v>5</v>
      </c>
      <c r="R238" s="17">
        <v>1</v>
      </c>
      <c r="S238" s="17">
        <v>1</v>
      </c>
      <c r="T238" s="17">
        <v>2</v>
      </c>
    </row>
    <row r="239" spans="1:20" x14ac:dyDescent="0.25">
      <c r="A239" s="16" t="s">
        <v>580</v>
      </c>
      <c r="B239" s="17" t="s">
        <v>581</v>
      </c>
      <c r="C239" s="17" t="s">
        <v>582</v>
      </c>
      <c r="D239" s="17" t="s">
        <v>456</v>
      </c>
      <c r="E239" s="17">
        <v>1</v>
      </c>
      <c r="F239" s="17">
        <v>1</v>
      </c>
      <c r="G239" s="17">
        <v>1</v>
      </c>
      <c r="H239" s="17">
        <v>1</v>
      </c>
      <c r="I239" s="17">
        <v>1</v>
      </c>
      <c r="J239" s="17">
        <v>1</v>
      </c>
      <c r="K239" s="17">
        <v>2</v>
      </c>
      <c r="L239" s="17">
        <v>4</v>
      </c>
      <c r="M239" s="17">
        <v>1</v>
      </c>
      <c r="N239" s="17">
        <v>1</v>
      </c>
      <c r="O239" s="17">
        <v>1</v>
      </c>
      <c r="P239" s="17">
        <v>1</v>
      </c>
      <c r="Q239" s="17">
        <v>4</v>
      </c>
      <c r="R239" s="17">
        <v>1</v>
      </c>
      <c r="S239" s="17">
        <v>4</v>
      </c>
      <c r="T239" s="17">
        <v>3</v>
      </c>
    </row>
    <row r="240" spans="1:20" x14ac:dyDescent="0.25">
      <c r="A240" s="16" t="s">
        <v>583</v>
      </c>
      <c r="B240" s="17" t="s">
        <v>584</v>
      </c>
      <c r="C240" s="17" t="s">
        <v>582</v>
      </c>
      <c r="D240" s="17" t="s">
        <v>456</v>
      </c>
      <c r="E240" s="17">
        <v>2</v>
      </c>
      <c r="F240" s="17">
        <v>2</v>
      </c>
      <c r="G240" s="17">
        <v>2</v>
      </c>
      <c r="H240" s="17">
        <v>2</v>
      </c>
      <c r="I240" s="17">
        <v>2</v>
      </c>
      <c r="J240" s="17">
        <v>2</v>
      </c>
      <c r="K240" s="17">
        <v>2</v>
      </c>
      <c r="L240" s="17">
        <v>2</v>
      </c>
      <c r="M240" s="17">
        <v>3</v>
      </c>
      <c r="N240" s="17">
        <v>2</v>
      </c>
      <c r="O240" s="17">
        <v>2</v>
      </c>
      <c r="P240" s="17">
        <v>2</v>
      </c>
      <c r="Q240" s="17">
        <v>3</v>
      </c>
      <c r="R240" s="17">
        <v>1</v>
      </c>
      <c r="S240" s="17">
        <v>3</v>
      </c>
      <c r="T240" s="17">
        <v>1</v>
      </c>
    </row>
    <row r="241" spans="1:20" x14ac:dyDescent="0.25">
      <c r="A241" s="16" t="s">
        <v>585</v>
      </c>
      <c r="B241" s="17" t="s">
        <v>586</v>
      </c>
      <c r="C241" s="17" t="s">
        <v>587</v>
      </c>
      <c r="D241" s="17" t="s">
        <v>456</v>
      </c>
      <c r="E241" s="17">
        <v>3</v>
      </c>
      <c r="F241" s="17">
        <v>3</v>
      </c>
      <c r="G241" s="17">
        <v>4</v>
      </c>
      <c r="H241" s="17">
        <v>3</v>
      </c>
      <c r="I241" s="17">
        <v>2</v>
      </c>
      <c r="J241" s="17">
        <v>2</v>
      </c>
      <c r="K241" s="17">
        <v>5</v>
      </c>
      <c r="L241" s="17">
        <v>4</v>
      </c>
      <c r="M241" s="17">
        <v>3</v>
      </c>
      <c r="N241" s="17">
        <v>1</v>
      </c>
      <c r="O241" s="17">
        <v>3</v>
      </c>
      <c r="P241" s="17">
        <v>2</v>
      </c>
      <c r="Q241" s="17">
        <v>5</v>
      </c>
      <c r="R241" s="17">
        <v>2</v>
      </c>
      <c r="S241" s="17">
        <v>4</v>
      </c>
      <c r="T241" s="17">
        <v>4</v>
      </c>
    </row>
    <row r="242" spans="1:20" x14ac:dyDescent="0.25">
      <c r="A242" s="16" t="s">
        <v>588</v>
      </c>
      <c r="B242" s="17" t="s">
        <v>589</v>
      </c>
      <c r="C242" s="17" t="s">
        <v>587</v>
      </c>
      <c r="D242" s="17" t="s">
        <v>456</v>
      </c>
      <c r="E242" s="17">
        <v>3</v>
      </c>
      <c r="F242" s="17">
        <v>3</v>
      </c>
      <c r="G242" s="17">
        <v>4</v>
      </c>
      <c r="H242" s="17">
        <v>2</v>
      </c>
      <c r="I242" s="17">
        <v>2</v>
      </c>
      <c r="J242" s="17">
        <v>2</v>
      </c>
      <c r="K242" s="17">
        <v>2</v>
      </c>
      <c r="L242" s="17">
        <v>5</v>
      </c>
      <c r="M242" s="17">
        <v>3</v>
      </c>
      <c r="N242" s="17">
        <v>3</v>
      </c>
      <c r="O242" s="17">
        <v>3</v>
      </c>
      <c r="P242" s="17">
        <v>2</v>
      </c>
      <c r="Q242" s="17">
        <v>2</v>
      </c>
      <c r="R242" s="17">
        <v>2</v>
      </c>
      <c r="S242" s="17">
        <v>5</v>
      </c>
      <c r="T242" s="17">
        <v>3</v>
      </c>
    </row>
    <row r="243" spans="1:20" x14ac:dyDescent="0.25">
      <c r="A243" s="16" t="s">
        <v>590</v>
      </c>
      <c r="B243" s="17" t="s">
        <v>591</v>
      </c>
      <c r="C243" s="17" t="s">
        <v>587</v>
      </c>
      <c r="D243" s="17" t="s">
        <v>456</v>
      </c>
      <c r="E243" s="17">
        <v>2</v>
      </c>
      <c r="F243" s="17">
        <v>2</v>
      </c>
      <c r="G243" s="17">
        <v>3</v>
      </c>
      <c r="H243" s="17">
        <v>3</v>
      </c>
      <c r="I243" s="17">
        <v>2</v>
      </c>
      <c r="J243" s="17">
        <v>2</v>
      </c>
      <c r="K243" s="17">
        <v>2</v>
      </c>
      <c r="L243" s="17">
        <v>2</v>
      </c>
      <c r="M243" s="17">
        <v>2</v>
      </c>
      <c r="N243" s="17">
        <v>2</v>
      </c>
      <c r="O243" s="17">
        <v>3</v>
      </c>
      <c r="P243" s="17">
        <v>2</v>
      </c>
      <c r="Q243" s="17">
        <v>4</v>
      </c>
      <c r="R243" s="17">
        <v>1</v>
      </c>
      <c r="S243" s="17">
        <v>2</v>
      </c>
      <c r="T243" s="17">
        <v>2</v>
      </c>
    </row>
    <row r="244" spans="1:20" x14ac:dyDescent="0.25">
      <c r="A244" s="16" t="s">
        <v>592</v>
      </c>
      <c r="B244" s="17" t="s">
        <v>593</v>
      </c>
      <c r="C244" s="17" t="s">
        <v>594</v>
      </c>
      <c r="D244" s="17" t="s">
        <v>456</v>
      </c>
      <c r="E244" s="17">
        <v>5</v>
      </c>
      <c r="F244" s="17">
        <v>5</v>
      </c>
      <c r="G244" s="17">
        <v>5</v>
      </c>
      <c r="H244" s="17">
        <v>4</v>
      </c>
      <c r="I244" s="17">
        <v>3</v>
      </c>
      <c r="J244" s="17">
        <v>4</v>
      </c>
      <c r="K244" s="17">
        <v>3</v>
      </c>
      <c r="L244" s="17">
        <v>5</v>
      </c>
      <c r="M244" s="17">
        <v>4</v>
      </c>
      <c r="N244" s="17">
        <v>5</v>
      </c>
      <c r="O244" s="17">
        <v>4</v>
      </c>
      <c r="P244" s="17">
        <v>3</v>
      </c>
      <c r="Q244" s="17">
        <v>2</v>
      </c>
      <c r="R244" s="17">
        <v>5</v>
      </c>
      <c r="S244" s="17">
        <v>5</v>
      </c>
      <c r="T244" s="17">
        <v>4</v>
      </c>
    </row>
    <row r="245" spans="1:20" x14ac:dyDescent="0.25">
      <c r="A245" s="16" t="s">
        <v>595</v>
      </c>
      <c r="B245" s="17" t="s">
        <v>596</v>
      </c>
      <c r="C245" s="17" t="s">
        <v>594</v>
      </c>
      <c r="D245" s="17" t="s">
        <v>456</v>
      </c>
      <c r="E245" s="17">
        <v>4</v>
      </c>
      <c r="F245" s="17">
        <v>4</v>
      </c>
      <c r="G245" s="17">
        <v>5</v>
      </c>
      <c r="H245" s="17">
        <v>3</v>
      </c>
      <c r="I245" s="17">
        <v>2</v>
      </c>
      <c r="J245" s="17">
        <v>4</v>
      </c>
      <c r="K245" s="17">
        <v>2</v>
      </c>
      <c r="L245" s="17">
        <v>3</v>
      </c>
      <c r="M245" s="17">
        <v>3</v>
      </c>
      <c r="N245" s="17">
        <v>4</v>
      </c>
      <c r="O245" s="17">
        <v>3</v>
      </c>
      <c r="P245" s="17">
        <v>3</v>
      </c>
      <c r="Q245" s="17">
        <v>3</v>
      </c>
      <c r="R245" s="17">
        <v>1</v>
      </c>
      <c r="S245" s="17">
        <v>3</v>
      </c>
      <c r="T245" s="17">
        <v>3</v>
      </c>
    </row>
    <row r="246" spans="1:20" x14ac:dyDescent="0.25">
      <c r="A246" s="16" t="s">
        <v>597</v>
      </c>
      <c r="B246" s="17" t="s">
        <v>598</v>
      </c>
      <c r="C246" s="17" t="s">
        <v>594</v>
      </c>
      <c r="D246" s="17" t="s">
        <v>456</v>
      </c>
      <c r="E246" s="17">
        <v>3</v>
      </c>
      <c r="F246" s="17">
        <v>2</v>
      </c>
      <c r="G246" s="17">
        <v>2</v>
      </c>
      <c r="H246" s="17">
        <v>3</v>
      </c>
      <c r="I246" s="17">
        <v>2</v>
      </c>
      <c r="J246" s="17">
        <v>4</v>
      </c>
      <c r="K246" s="17">
        <v>1</v>
      </c>
      <c r="L246" s="17">
        <v>5</v>
      </c>
      <c r="M246" s="17">
        <v>2</v>
      </c>
      <c r="N246" s="17">
        <v>3</v>
      </c>
      <c r="O246" s="17">
        <v>2</v>
      </c>
      <c r="P246" s="17">
        <v>3</v>
      </c>
      <c r="Q246" s="17">
        <v>2</v>
      </c>
      <c r="R246" s="17">
        <v>1</v>
      </c>
      <c r="S246" s="17">
        <v>5</v>
      </c>
      <c r="T246" s="17">
        <v>3</v>
      </c>
    </row>
    <row r="247" spans="1:20" x14ac:dyDescent="0.25">
      <c r="A247" s="16" t="s">
        <v>599</v>
      </c>
      <c r="B247" s="17" t="s">
        <v>600</v>
      </c>
      <c r="C247" s="17" t="s">
        <v>594</v>
      </c>
      <c r="D247" s="17" t="s">
        <v>456</v>
      </c>
      <c r="E247" s="17">
        <v>5</v>
      </c>
      <c r="F247" s="17">
        <v>5</v>
      </c>
      <c r="G247" s="17">
        <v>5</v>
      </c>
      <c r="H247" s="17">
        <v>4</v>
      </c>
      <c r="I247" s="17">
        <v>4</v>
      </c>
      <c r="J247" s="17">
        <v>4</v>
      </c>
      <c r="K247" s="17">
        <v>1</v>
      </c>
      <c r="L247" s="17">
        <v>5</v>
      </c>
      <c r="M247" s="17">
        <v>4</v>
      </c>
      <c r="N247" s="17">
        <v>4</v>
      </c>
      <c r="O247" s="17">
        <v>4</v>
      </c>
      <c r="P247" s="17">
        <v>4</v>
      </c>
      <c r="Q247" s="17">
        <v>1</v>
      </c>
      <c r="R247" s="17">
        <v>3</v>
      </c>
      <c r="S247" s="17">
        <v>5</v>
      </c>
      <c r="T247" s="17">
        <v>4</v>
      </c>
    </row>
    <row r="248" spans="1:20" x14ac:dyDescent="0.25">
      <c r="A248" s="16" t="s">
        <v>601</v>
      </c>
      <c r="B248" s="17" t="s">
        <v>602</v>
      </c>
      <c r="C248" s="17" t="s">
        <v>603</v>
      </c>
      <c r="D248" s="17" t="s">
        <v>456</v>
      </c>
      <c r="E248" s="17">
        <v>2</v>
      </c>
      <c r="F248" s="17">
        <v>2</v>
      </c>
      <c r="G248" s="17">
        <v>2</v>
      </c>
      <c r="H248" s="17">
        <v>2</v>
      </c>
      <c r="I248" s="17">
        <v>1</v>
      </c>
      <c r="J248" s="17">
        <v>3</v>
      </c>
      <c r="K248" s="17">
        <v>2</v>
      </c>
      <c r="L248" s="17">
        <v>4</v>
      </c>
      <c r="M248" s="17">
        <v>4</v>
      </c>
      <c r="N248" s="17">
        <v>2</v>
      </c>
      <c r="O248" s="17">
        <v>3</v>
      </c>
      <c r="P248" s="17">
        <v>2</v>
      </c>
      <c r="Q248" s="17">
        <v>2</v>
      </c>
      <c r="R248" s="17">
        <v>2</v>
      </c>
      <c r="S248" s="17">
        <v>4</v>
      </c>
      <c r="T248" s="17">
        <v>2</v>
      </c>
    </row>
    <row r="249" spans="1:20" x14ac:dyDescent="0.25">
      <c r="A249" s="16" t="s">
        <v>604</v>
      </c>
      <c r="B249" s="17" t="s">
        <v>605</v>
      </c>
      <c r="C249" s="17" t="s">
        <v>603</v>
      </c>
      <c r="D249" s="17" t="s">
        <v>456</v>
      </c>
      <c r="E249" s="17">
        <v>2</v>
      </c>
      <c r="F249" s="17">
        <v>2</v>
      </c>
      <c r="G249" s="17">
        <v>2</v>
      </c>
      <c r="H249" s="17">
        <v>1</v>
      </c>
      <c r="I249" s="17">
        <v>1</v>
      </c>
      <c r="J249" s="17">
        <v>2</v>
      </c>
      <c r="K249" s="17">
        <v>2</v>
      </c>
      <c r="L249" s="17">
        <v>3</v>
      </c>
      <c r="M249" s="17">
        <v>1</v>
      </c>
      <c r="N249" s="17">
        <v>2</v>
      </c>
      <c r="O249" s="17">
        <v>1</v>
      </c>
      <c r="P249" s="17">
        <v>1</v>
      </c>
      <c r="Q249" s="17">
        <v>3</v>
      </c>
      <c r="R249" s="17">
        <v>1</v>
      </c>
      <c r="S249" s="17">
        <v>3</v>
      </c>
      <c r="T249" s="17">
        <v>1</v>
      </c>
    </row>
    <row r="250" spans="1:20" x14ac:dyDescent="0.25">
      <c r="A250" s="16" t="s">
        <v>606</v>
      </c>
      <c r="B250" s="17" t="s">
        <v>607</v>
      </c>
      <c r="C250" s="17" t="s">
        <v>603</v>
      </c>
      <c r="D250" s="17" t="s">
        <v>456</v>
      </c>
      <c r="E250" s="17">
        <v>3</v>
      </c>
      <c r="F250" s="17">
        <v>3</v>
      </c>
      <c r="G250" s="17">
        <v>3</v>
      </c>
      <c r="H250" s="17">
        <v>3</v>
      </c>
      <c r="I250" s="17">
        <v>2</v>
      </c>
      <c r="J250" s="17">
        <v>2</v>
      </c>
      <c r="K250" s="17">
        <v>3</v>
      </c>
      <c r="L250" s="17">
        <v>5</v>
      </c>
      <c r="M250" s="17">
        <v>3</v>
      </c>
      <c r="N250" s="17">
        <v>3</v>
      </c>
      <c r="O250" s="17">
        <v>4</v>
      </c>
      <c r="P250" s="17">
        <v>2</v>
      </c>
      <c r="Q250" s="17">
        <v>4</v>
      </c>
      <c r="R250" s="17">
        <v>2</v>
      </c>
      <c r="S250" s="17">
        <v>5</v>
      </c>
      <c r="T250" s="17">
        <v>3</v>
      </c>
    </row>
    <row r="251" spans="1:20" x14ac:dyDescent="0.25">
      <c r="A251" s="16" t="s">
        <v>608</v>
      </c>
      <c r="B251" s="17" t="s">
        <v>609</v>
      </c>
      <c r="C251" s="17" t="s">
        <v>603</v>
      </c>
      <c r="D251" s="17" t="s">
        <v>456</v>
      </c>
      <c r="E251" s="17">
        <v>1</v>
      </c>
      <c r="F251" s="17">
        <v>1</v>
      </c>
      <c r="G251" s="17">
        <v>1</v>
      </c>
      <c r="H251" s="17">
        <v>1</v>
      </c>
      <c r="I251" s="17">
        <v>1</v>
      </c>
      <c r="J251" s="17">
        <v>3</v>
      </c>
      <c r="K251" s="17">
        <v>2</v>
      </c>
      <c r="L251" s="17">
        <v>5</v>
      </c>
      <c r="M251" s="17">
        <v>1</v>
      </c>
      <c r="N251" s="17">
        <v>1</v>
      </c>
      <c r="O251" s="17">
        <v>1</v>
      </c>
      <c r="P251" s="17">
        <v>1</v>
      </c>
      <c r="Q251" s="17">
        <v>5</v>
      </c>
      <c r="R251" s="17">
        <v>1</v>
      </c>
      <c r="S251" s="17">
        <v>5</v>
      </c>
      <c r="T251" s="17">
        <v>3</v>
      </c>
    </row>
    <row r="252" spans="1:20" x14ac:dyDescent="0.25">
      <c r="A252" s="16" t="s">
        <v>610</v>
      </c>
      <c r="B252" s="17" t="s">
        <v>611</v>
      </c>
      <c r="C252" s="17" t="s">
        <v>612</v>
      </c>
      <c r="D252" s="17" t="s">
        <v>456</v>
      </c>
      <c r="E252" s="17">
        <v>1</v>
      </c>
      <c r="F252" s="17">
        <v>1</v>
      </c>
      <c r="G252" s="17">
        <v>1</v>
      </c>
      <c r="H252" s="17">
        <v>1</v>
      </c>
      <c r="I252" s="17">
        <v>1</v>
      </c>
      <c r="J252" s="17">
        <v>1</v>
      </c>
      <c r="K252" s="17">
        <v>2</v>
      </c>
      <c r="L252" s="17">
        <v>1</v>
      </c>
      <c r="M252" s="17">
        <v>2</v>
      </c>
      <c r="N252" s="17">
        <v>1</v>
      </c>
      <c r="O252" s="17">
        <v>1</v>
      </c>
      <c r="P252" s="17">
        <v>1</v>
      </c>
      <c r="Q252" s="17">
        <v>5</v>
      </c>
      <c r="R252" s="17">
        <v>1</v>
      </c>
      <c r="S252" s="17">
        <v>1</v>
      </c>
      <c r="T252" s="17">
        <v>2</v>
      </c>
    </row>
    <row r="253" spans="1:20" x14ac:dyDescent="0.25">
      <c r="A253" s="16" t="s">
        <v>613</v>
      </c>
      <c r="B253" s="17" t="s">
        <v>614</v>
      </c>
      <c r="C253" s="17" t="s">
        <v>612</v>
      </c>
      <c r="D253" s="17" t="s">
        <v>456</v>
      </c>
      <c r="E253" s="17">
        <v>2</v>
      </c>
      <c r="F253" s="17">
        <v>2</v>
      </c>
      <c r="G253" s="17">
        <v>3</v>
      </c>
      <c r="H253" s="17">
        <v>3</v>
      </c>
      <c r="I253" s="17">
        <v>3</v>
      </c>
      <c r="J253" s="17">
        <v>2</v>
      </c>
      <c r="K253" s="17">
        <v>1</v>
      </c>
      <c r="L253" s="17">
        <v>5</v>
      </c>
      <c r="M253" s="17">
        <v>2</v>
      </c>
      <c r="N253" s="17">
        <v>4</v>
      </c>
      <c r="O253" s="17">
        <v>2</v>
      </c>
      <c r="P253" s="17">
        <v>4</v>
      </c>
      <c r="Q253" s="17">
        <v>2</v>
      </c>
      <c r="R253" s="17">
        <v>1</v>
      </c>
      <c r="S253" s="17">
        <v>4</v>
      </c>
      <c r="T253" s="17">
        <v>4</v>
      </c>
    </row>
    <row r="254" spans="1:20" x14ac:dyDescent="0.25">
      <c r="A254" s="16" t="s">
        <v>615</v>
      </c>
      <c r="B254" s="17" t="s">
        <v>616</v>
      </c>
      <c r="C254" s="17" t="s">
        <v>612</v>
      </c>
      <c r="D254" s="17" t="s">
        <v>456</v>
      </c>
      <c r="E254" s="17">
        <v>1</v>
      </c>
      <c r="F254" s="17">
        <v>1</v>
      </c>
      <c r="G254" s="17">
        <v>1</v>
      </c>
      <c r="H254" s="17">
        <v>1</v>
      </c>
      <c r="I254" s="17">
        <v>1</v>
      </c>
      <c r="J254" s="17">
        <v>1</v>
      </c>
      <c r="K254" s="17">
        <v>1</v>
      </c>
      <c r="L254" s="17">
        <v>2</v>
      </c>
      <c r="M254" s="17">
        <v>1</v>
      </c>
      <c r="N254" s="17">
        <v>1</v>
      </c>
      <c r="O254" s="17">
        <v>1</v>
      </c>
      <c r="P254" s="17">
        <v>2</v>
      </c>
      <c r="Q254" s="17">
        <v>2</v>
      </c>
      <c r="R254" s="17">
        <v>1</v>
      </c>
      <c r="S254" s="17">
        <v>2</v>
      </c>
      <c r="T254" s="17">
        <v>3</v>
      </c>
    </row>
    <row r="255" spans="1:20" x14ac:dyDescent="0.25">
      <c r="A255" s="16" t="s">
        <v>617</v>
      </c>
      <c r="B255" s="17" t="s">
        <v>618</v>
      </c>
      <c r="C255" s="17" t="s">
        <v>619</v>
      </c>
      <c r="D255" s="17" t="s">
        <v>456</v>
      </c>
      <c r="E255" s="17">
        <v>2</v>
      </c>
      <c r="F255" s="17">
        <v>3</v>
      </c>
      <c r="G255" s="17">
        <v>4</v>
      </c>
      <c r="H255" s="17">
        <v>2</v>
      </c>
      <c r="I255" s="17">
        <v>2</v>
      </c>
      <c r="J255" s="17">
        <v>2</v>
      </c>
      <c r="K255" s="17">
        <v>1</v>
      </c>
      <c r="L255" s="17">
        <v>5</v>
      </c>
      <c r="M255" s="17">
        <v>2</v>
      </c>
      <c r="N255" s="17">
        <v>4</v>
      </c>
      <c r="O255" s="17">
        <v>1</v>
      </c>
      <c r="P255" s="17">
        <v>4</v>
      </c>
      <c r="Q255" s="17">
        <v>1</v>
      </c>
      <c r="R255" s="17">
        <v>1</v>
      </c>
      <c r="S255" s="17">
        <v>5</v>
      </c>
      <c r="T255" s="17">
        <v>4</v>
      </c>
    </row>
    <row r="256" spans="1:20" x14ac:dyDescent="0.25">
      <c r="A256" s="16" t="s">
        <v>620</v>
      </c>
      <c r="B256" s="17" t="s">
        <v>621</v>
      </c>
      <c r="C256" s="17" t="s">
        <v>587</v>
      </c>
      <c r="D256" s="17" t="s">
        <v>456</v>
      </c>
      <c r="E256" s="17">
        <v>2</v>
      </c>
      <c r="F256" s="17">
        <v>2</v>
      </c>
      <c r="G256" s="17">
        <v>2</v>
      </c>
      <c r="H256" s="17">
        <v>2</v>
      </c>
      <c r="I256" s="17">
        <v>2</v>
      </c>
      <c r="J256" s="17">
        <v>2</v>
      </c>
      <c r="K256" s="17">
        <v>2</v>
      </c>
      <c r="L256" s="17">
        <v>5</v>
      </c>
      <c r="M256" s="17">
        <v>2</v>
      </c>
      <c r="N256" s="17">
        <v>3</v>
      </c>
      <c r="O256" s="17">
        <v>2</v>
      </c>
      <c r="P256" s="17">
        <v>2</v>
      </c>
      <c r="Q256" s="17">
        <v>2</v>
      </c>
      <c r="R256" s="17">
        <v>3</v>
      </c>
      <c r="S256" s="17">
        <v>5</v>
      </c>
      <c r="T256" s="17">
        <v>3</v>
      </c>
    </row>
    <row r="257" spans="1:20" x14ac:dyDescent="0.25">
      <c r="A257" s="16" t="s">
        <v>622</v>
      </c>
      <c r="B257" s="17" t="s">
        <v>623</v>
      </c>
      <c r="C257" s="17" t="s">
        <v>619</v>
      </c>
      <c r="D257" s="17" t="s">
        <v>456</v>
      </c>
      <c r="E257" s="17">
        <v>2</v>
      </c>
      <c r="F257" s="17">
        <v>2</v>
      </c>
      <c r="G257" s="17">
        <v>2</v>
      </c>
      <c r="H257" s="17">
        <v>3</v>
      </c>
      <c r="I257" s="17">
        <v>2</v>
      </c>
      <c r="J257" s="17">
        <v>2</v>
      </c>
      <c r="K257" s="17">
        <v>2</v>
      </c>
      <c r="L257" s="17">
        <v>5</v>
      </c>
      <c r="M257" s="17">
        <v>1</v>
      </c>
      <c r="N257" s="17">
        <v>3</v>
      </c>
      <c r="O257" s="17">
        <v>2</v>
      </c>
      <c r="P257" s="17">
        <v>3</v>
      </c>
      <c r="Q257" s="17">
        <v>2</v>
      </c>
      <c r="R257" s="17">
        <v>2</v>
      </c>
      <c r="S257" s="17">
        <v>5</v>
      </c>
      <c r="T257" s="17">
        <v>3</v>
      </c>
    </row>
    <row r="258" spans="1:20" x14ac:dyDescent="0.25">
      <c r="A258" s="16" t="s">
        <v>624</v>
      </c>
      <c r="B258" s="17" t="s">
        <v>625</v>
      </c>
      <c r="C258" s="17" t="s">
        <v>619</v>
      </c>
      <c r="D258" s="17" t="s">
        <v>456</v>
      </c>
      <c r="E258" s="17">
        <v>2</v>
      </c>
      <c r="F258" s="17">
        <v>2</v>
      </c>
      <c r="G258" s="17">
        <v>3</v>
      </c>
      <c r="H258" s="17">
        <v>2</v>
      </c>
      <c r="I258" s="17">
        <v>3</v>
      </c>
      <c r="J258" s="17">
        <v>1</v>
      </c>
      <c r="K258" s="17">
        <v>3</v>
      </c>
      <c r="L258" s="17">
        <v>5</v>
      </c>
      <c r="M258" s="17">
        <v>1</v>
      </c>
      <c r="N258" s="17">
        <v>3</v>
      </c>
      <c r="O258" s="17">
        <v>2</v>
      </c>
      <c r="P258" s="17">
        <v>2</v>
      </c>
      <c r="Q258" s="17">
        <v>4</v>
      </c>
      <c r="R258" s="17">
        <v>1</v>
      </c>
      <c r="S258" s="17">
        <v>5</v>
      </c>
      <c r="T258" s="17">
        <v>4</v>
      </c>
    </row>
    <row r="259" spans="1:20" x14ac:dyDescent="0.25">
      <c r="A259" s="16" t="s">
        <v>626</v>
      </c>
      <c r="B259" s="17" t="s">
        <v>627</v>
      </c>
      <c r="C259" s="17" t="s">
        <v>612</v>
      </c>
      <c r="D259" s="17" t="s">
        <v>456</v>
      </c>
      <c r="E259" s="17">
        <v>1</v>
      </c>
      <c r="F259" s="17">
        <v>1</v>
      </c>
      <c r="G259" s="17">
        <v>1</v>
      </c>
      <c r="H259" s="17">
        <v>1</v>
      </c>
      <c r="I259" s="17">
        <v>1</v>
      </c>
      <c r="J259" s="17">
        <v>1</v>
      </c>
      <c r="K259" s="17">
        <v>2</v>
      </c>
      <c r="L259" s="17">
        <v>2</v>
      </c>
      <c r="M259" s="17">
        <v>1</v>
      </c>
      <c r="N259" s="17">
        <v>1</v>
      </c>
      <c r="O259" s="17">
        <v>2</v>
      </c>
      <c r="P259" s="17">
        <v>1</v>
      </c>
      <c r="Q259" s="17">
        <v>5</v>
      </c>
      <c r="R259" s="17">
        <v>1</v>
      </c>
      <c r="S259" s="17">
        <v>2</v>
      </c>
      <c r="T259" s="17">
        <v>2</v>
      </c>
    </row>
    <row r="260" spans="1:20" x14ac:dyDescent="0.25">
      <c r="A260" s="16" t="s">
        <v>628</v>
      </c>
      <c r="B260" s="17" t="s">
        <v>629</v>
      </c>
      <c r="C260" s="17" t="s">
        <v>630</v>
      </c>
      <c r="D260" s="17" t="s">
        <v>631</v>
      </c>
      <c r="E260" s="17">
        <v>5</v>
      </c>
      <c r="F260" s="17">
        <v>5</v>
      </c>
      <c r="G260" s="17">
        <v>5</v>
      </c>
      <c r="H260" s="17">
        <v>5</v>
      </c>
      <c r="I260" s="17">
        <v>5</v>
      </c>
      <c r="J260" s="17">
        <v>5</v>
      </c>
      <c r="K260" s="17">
        <v>2</v>
      </c>
      <c r="L260" s="17">
        <v>3</v>
      </c>
      <c r="M260" s="17">
        <v>4</v>
      </c>
      <c r="N260" s="17">
        <v>5</v>
      </c>
      <c r="O260" s="17">
        <v>5</v>
      </c>
      <c r="P260" s="17">
        <v>5</v>
      </c>
      <c r="Q260" s="17">
        <v>2</v>
      </c>
      <c r="R260" s="17">
        <v>5</v>
      </c>
      <c r="S260" s="17">
        <v>3</v>
      </c>
      <c r="T260" s="17">
        <v>5</v>
      </c>
    </row>
    <row r="261" spans="1:20" x14ac:dyDescent="0.25">
      <c r="A261" s="16" t="s">
        <v>632</v>
      </c>
      <c r="B261" s="17" t="s">
        <v>633</v>
      </c>
      <c r="C261" s="17" t="s">
        <v>634</v>
      </c>
      <c r="D261" s="17" t="s">
        <v>631</v>
      </c>
      <c r="E261" s="17">
        <v>2</v>
      </c>
      <c r="F261" s="17">
        <v>2</v>
      </c>
      <c r="G261" s="17">
        <v>3</v>
      </c>
      <c r="H261" s="17">
        <v>1</v>
      </c>
      <c r="I261" s="17">
        <v>3</v>
      </c>
      <c r="J261" s="17">
        <v>5</v>
      </c>
      <c r="K261" s="17">
        <v>2</v>
      </c>
      <c r="L261" s="17">
        <v>1</v>
      </c>
      <c r="M261" s="17">
        <v>2</v>
      </c>
      <c r="N261" s="17">
        <v>2</v>
      </c>
      <c r="O261" s="17">
        <v>1</v>
      </c>
      <c r="P261" s="17">
        <v>2</v>
      </c>
      <c r="Q261" s="17">
        <v>2</v>
      </c>
      <c r="R261" s="17">
        <v>3</v>
      </c>
      <c r="S261" s="17">
        <v>1</v>
      </c>
      <c r="T261" s="17">
        <v>5</v>
      </c>
    </row>
    <row r="262" spans="1:20" x14ac:dyDescent="0.25">
      <c r="A262" s="16" t="s">
        <v>635</v>
      </c>
      <c r="B262" s="17" t="s">
        <v>636</v>
      </c>
      <c r="C262" s="17" t="s">
        <v>634</v>
      </c>
      <c r="D262" s="17" t="s">
        <v>631</v>
      </c>
      <c r="E262" s="17">
        <v>4</v>
      </c>
      <c r="F262" s="17">
        <v>4</v>
      </c>
      <c r="G262" s="17">
        <v>4</v>
      </c>
      <c r="H262" s="17">
        <v>4</v>
      </c>
      <c r="I262" s="17">
        <v>5</v>
      </c>
      <c r="J262" s="17">
        <v>4</v>
      </c>
      <c r="K262" s="17">
        <v>1</v>
      </c>
      <c r="L262" s="17">
        <v>4</v>
      </c>
      <c r="M262" s="17">
        <v>5</v>
      </c>
      <c r="N262" s="17">
        <v>3</v>
      </c>
      <c r="O262" s="17">
        <v>4</v>
      </c>
      <c r="P262" s="17">
        <v>3</v>
      </c>
      <c r="Q262" s="17">
        <v>1</v>
      </c>
      <c r="R262" s="17">
        <v>4</v>
      </c>
      <c r="S262" s="17">
        <v>3</v>
      </c>
      <c r="T262" s="17">
        <v>5</v>
      </c>
    </row>
    <row r="263" spans="1:20" x14ac:dyDescent="0.25">
      <c r="A263" s="16" t="s">
        <v>637</v>
      </c>
      <c r="B263" s="17" t="s">
        <v>638</v>
      </c>
      <c r="C263" s="17" t="s">
        <v>634</v>
      </c>
      <c r="D263" s="17" t="s">
        <v>631</v>
      </c>
      <c r="E263" s="17">
        <v>4</v>
      </c>
      <c r="F263" s="17">
        <v>3</v>
      </c>
      <c r="G263" s="17">
        <v>3</v>
      </c>
      <c r="H263" s="17">
        <v>2</v>
      </c>
      <c r="I263" s="17">
        <v>4</v>
      </c>
      <c r="J263" s="17">
        <v>4</v>
      </c>
      <c r="K263" s="17">
        <v>5</v>
      </c>
      <c r="L263" s="17">
        <v>4</v>
      </c>
      <c r="M263" s="17">
        <v>3</v>
      </c>
      <c r="N263" s="17">
        <v>3</v>
      </c>
      <c r="O263" s="17">
        <v>2</v>
      </c>
      <c r="P263" s="17">
        <v>2</v>
      </c>
      <c r="Q263" s="17">
        <v>5</v>
      </c>
      <c r="R263" s="17">
        <v>3</v>
      </c>
      <c r="S263" s="17">
        <v>4</v>
      </c>
      <c r="T263" s="17">
        <v>5</v>
      </c>
    </row>
    <row r="264" spans="1:20" x14ac:dyDescent="0.25">
      <c r="A264" s="16" t="s">
        <v>639</v>
      </c>
      <c r="B264" s="17" t="s">
        <v>640</v>
      </c>
      <c r="C264" s="17" t="s">
        <v>641</v>
      </c>
      <c r="D264" s="17" t="s">
        <v>631</v>
      </c>
      <c r="E264" s="17">
        <v>5</v>
      </c>
      <c r="F264" s="17">
        <v>5</v>
      </c>
      <c r="G264" s="17">
        <v>4</v>
      </c>
      <c r="H264" s="17">
        <v>5</v>
      </c>
      <c r="I264" s="17">
        <v>5</v>
      </c>
      <c r="J264" s="17">
        <v>5</v>
      </c>
      <c r="K264" s="17">
        <v>5</v>
      </c>
      <c r="L264" s="17">
        <v>2</v>
      </c>
      <c r="M264" s="17">
        <v>5</v>
      </c>
      <c r="N264" s="17">
        <v>5</v>
      </c>
      <c r="O264" s="17">
        <v>4</v>
      </c>
      <c r="P264" s="17">
        <v>5</v>
      </c>
      <c r="Q264" s="17">
        <v>4</v>
      </c>
      <c r="R264" s="17">
        <v>5</v>
      </c>
      <c r="S264" s="17">
        <v>2</v>
      </c>
      <c r="T264" s="17">
        <v>4</v>
      </c>
    </row>
    <row r="265" spans="1:20" x14ac:dyDescent="0.25">
      <c r="A265" s="16" t="s">
        <v>642</v>
      </c>
      <c r="B265" s="17" t="s">
        <v>643</v>
      </c>
      <c r="C265" s="17" t="s">
        <v>644</v>
      </c>
      <c r="D265" s="17" t="s">
        <v>631</v>
      </c>
      <c r="E265" s="17">
        <v>3</v>
      </c>
      <c r="F265" s="17">
        <v>3</v>
      </c>
      <c r="G265" s="17">
        <v>3</v>
      </c>
      <c r="H265" s="17">
        <v>3</v>
      </c>
      <c r="I265" s="17">
        <v>4</v>
      </c>
      <c r="J265" s="17">
        <v>4</v>
      </c>
      <c r="K265" s="17">
        <v>2</v>
      </c>
      <c r="L265" s="17">
        <v>4</v>
      </c>
      <c r="M265" s="17">
        <v>3</v>
      </c>
      <c r="N265" s="17">
        <v>2</v>
      </c>
      <c r="O265" s="17">
        <v>3</v>
      </c>
      <c r="P265" s="17">
        <v>2</v>
      </c>
      <c r="Q265" s="17">
        <v>2</v>
      </c>
      <c r="R265" s="17">
        <v>3</v>
      </c>
      <c r="S265" s="17">
        <v>3</v>
      </c>
      <c r="T265" s="17">
        <v>5</v>
      </c>
    </row>
    <row r="266" spans="1:20" x14ac:dyDescent="0.25">
      <c r="A266" s="16" t="s">
        <v>645</v>
      </c>
      <c r="B266" s="17" t="s">
        <v>646</v>
      </c>
      <c r="C266" s="17" t="s">
        <v>644</v>
      </c>
      <c r="D266" s="17" t="s">
        <v>631</v>
      </c>
      <c r="E266" s="17">
        <v>4</v>
      </c>
      <c r="F266" s="17">
        <v>3</v>
      </c>
      <c r="G266" s="17">
        <v>3</v>
      </c>
      <c r="H266" s="17">
        <v>4</v>
      </c>
      <c r="I266" s="17">
        <v>3</v>
      </c>
      <c r="J266" s="17">
        <v>3</v>
      </c>
      <c r="K266" s="17">
        <v>5</v>
      </c>
      <c r="L266" s="17">
        <v>4</v>
      </c>
      <c r="M266" s="17">
        <v>3</v>
      </c>
      <c r="N266" s="17">
        <v>3</v>
      </c>
      <c r="O266" s="17">
        <v>4</v>
      </c>
      <c r="P266" s="17">
        <v>3</v>
      </c>
      <c r="Q266" s="17">
        <v>4</v>
      </c>
      <c r="R266" s="17">
        <v>3</v>
      </c>
      <c r="S266" s="17">
        <v>4</v>
      </c>
      <c r="T266" s="17">
        <v>5</v>
      </c>
    </row>
    <row r="267" spans="1:20" x14ac:dyDescent="0.25">
      <c r="A267" s="16" t="s">
        <v>647</v>
      </c>
      <c r="B267" s="17" t="s">
        <v>648</v>
      </c>
      <c r="C267" s="17" t="s">
        <v>644</v>
      </c>
      <c r="D267" s="17" t="s">
        <v>631</v>
      </c>
      <c r="E267" s="17">
        <v>4</v>
      </c>
      <c r="F267" s="17">
        <v>3</v>
      </c>
      <c r="G267" s="17">
        <v>3</v>
      </c>
      <c r="H267" s="17">
        <v>3</v>
      </c>
      <c r="I267" s="17">
        <v>4</v>
      </c>
      <c r="J267" s="17">
        <v>5</v>
      </c>
      <c r="K267" s="17">
        <v>3</v>
      </c>
      <c r="L267" s="17">
        <v>4</v>
      </c>
      <c r="M267" s="17">
        <v>3</v>
      </c>
      <c r="N267" s="17">
        <v>3</v>
      </c>
      <c r="O267" s="17">
        <v>3</v>
      </c>
      <c r="P267" s="17">
        <v>3</v>
      </c>
      <c r="Q267" s="17">
        <v>2</v>
      </c>
      <c r="R267" s="17">
        <v>4</v>
      </c>
      <c r="S267" s="17">
        <v>4</v>
      </c>
      <c r="T267" s="17">
        <v>5</v>
      </c>
    </row>
    <row r="268" spans="1:20" x14ac:dyDescent="0.25">
      <c r="A268" s="16" t="s">
        <v>649</v>
      </c>
      <c r="B268" s="17" t="s">
        <v>650</v>
      </c>
      <c r="C268" s="17" t="s">
        <v>644</v>
      </c>
      <c r="D268" s="17" t="s">
        <v>631</v>
      </c>
      <c r="E268" s="17">
        <v>1</v>
      </c>
      <c r="F268" s="17">
        <v>1</v>
      </c>
      <c r="G268" s="17">
        <v>1</v>
      </c>
      <c r="H268" s="17">
        <v>1</v>
      </c>
      <c r="I268" s="17">
        <v>1</v>
      </c>
      <c r="J268" s="17">
        <v>4</v>
      </c>
      <c r="K268" s="17">
        <v>4</v>
      </c>
      <c r="L268" s="17">
        <v>5</v>
      </c>
      <c r="M268" s="17">
        <v>1</v>
      </c>
      <c r="N268" s="17">
        <v>1</v>
      </c>
      <c r="O268" s="17">
        <v>2</v>
      </c>
      <c r="P268" s="17">
        <v>1</v>
      </c>
      <c r="Q268" s="17">
        <v>4</v>
      </c>
      <c r="R268" s="17">
        <v>2</v>
      </c>
      <c r="S268" s="17">
        <v>4</v>
      </c>
      <c r="T268" s="17">
        <v>5</v>
      </c>
    </row>
    <row r="269" spans="1:20" x14ac:dyDescent="0.25">
      <c r="A269" s="16" t="s">
        <v>651</v>
      </c>
      <c r="B269" s="17" t="s">
        <v>652</v>
      </c>
      <c r="C269" s="17" t="s">
        <v>653</v>
      </c>
      <c r="D269" s="17" t="s">
        <v>631</v>
      </c>
      <c r="E269" s="17">
        <v>5</v>
      </c>
      <c r="F269" s="17">
        <v>3</v>
      </c>
      <c r="G269" s="17">
        <v>4</v>
      </c>
      <c r="H269" s="17">
        <v>3</v>
      </c>
      <c r="I269" s="17">
        <v>4</v>
      </c>
      <c r="J269" s="17">
        <v>5</v>
      </c>
      <c r="K269" s="17">
        <v>4</v>
      </c>
      <c r="L269" s="17">
        <v>5</v>
      </c>
      <c r="M269" s="17">
        <v>2</v>
      </c>
      <c r="N269" s="17">
        <v>4</v>
      </c>
      <c r="O269" s="17">
        <v>3</v>
      </c>
      <c r="P269" s="17">
        <v>3</v>
      </c>
      <c r="Q269" s="17">
        <v>3</v>
      </c>
      <c r="R269" s="17">
        <v>5</v>
      </c>
      <c r="S269" s="17">
        <v>5</v>
      </c>
      <c r="T269" s="17">
        <v>5</v>
      </c>
    </row>
    <row r="270" spans="1:20" x14ac:dyDescent="0.25">
      <c r="A270" s="16" t="s">
        <v>654</v>
      </c>
      <c r="B270" s="17" t="s">
        <v>655</v>
      </c>
      <c r="C270" s="17" t="s">
        <v>653</v>
      </c>
      <c r="D270" s="17" t="s">
        <v>631</v>
      </c>
      <c r="E270" s="17">
        <v>5</v>
      </c>
      <c r="F270" s="17">
        <v>5</v>
      </c>
      <c r="G270" s="17">
        <v>5</v>
      </c>
      <c r="H270" s="17">
        <v>4</v>
      </c>
      <c r="I270" s="17">
        <v>5</v>
      </c>
      <c r="J270" s="17">
        <v>3</v>
      </c>
      <c r="K270" s="17">
        <v>2</v>
      </c>
      <c r="L270" s="17">
        <v>5</v>
      </c>
      <c r="M270" s="17">
        <v>5</v>
      </c>
      <c r="N270" s="17">
        <v>5</v>
      </c>
      <c r="O270" s="17">
        <v>4</v>
      </c>
      <c r="P270" s="17">
        <v>4</v>
      </c>
      <c r="Q270" s="17">
        <v>1</v>
      </c>
      <c r="R270" s="17">
        <v>5</v>
      </c>
      <c r="S270" s="17">
        <v>5</v>
      </c>
      <c r="T270" s="17">
        <v>5</v>
      </c>
    </row>
    <row r="271" spans="1:20" x14ac:dyDescent="0.25">
      <c r="A271" s="16" t="s">
        <v>656</v>
      </c>
      <c r="B271" s="17" t="s">
        <v>657</v>
      </c>
      <c r="C271" s="17" t="s">
        <v>653</v>
      </c>
      <c r="D271" s="17" t="s">
        <v>631</v>
      </c>
      <c r="E271" s="17">
        <v>2</v>
      </c>
      <c r="F271" s="17">
        <v>2</v>
      </c>
      <c r="G271" s="17">
        <v>1</v>
      </c>
      <c r="H271" s="17">
        <v>2</v>
      </c>
      <c r="I271" s="17">
        <v>1</v>
      </c>
      <c r="J271" s="17">
        <v>4</v>
      </c>
      <c r="K271" s="17">
        <v>5</v>
      </c>
      <c r="L271" s="17">
        <v>3</v>
      </c>
      <c r="M271" s="17">
        <v>2</v>
      </c>
      <c r="N271" s="17">
        <v>1</v>
      </c>
      <c r="O271" s="17">
        <v>2</v>
      </c>
      <c r="P271" s="17">
        <v>2</v>
      </c>
      <c r="Q271" s="17">
        <v>4</v>
      </c>
      <c r="R271" s="17">
        <v>3</v>
      </c>
      <c r="S271" s="17">
        <v>3</v>
      </c>
      <c r="T271" s="17">
        <v>5</v>
      </c>
    </row>
    <row r="272" spans="1:20" x14ac:dyDescent="0.25">
      <c r="A272" s="16" t="s">
        <v>658</v>
      </c>
      <c r="B272" s="17" t="s">
        <v>659</v>
      </c>
      <c r="C272" s="17" t="s">
        <v>660</v>
      </c>
      <c r="D272" s="17" t="s">
        <v>631</v>
      </c>
      <c r="E272" s="17">
        <v>4</v>
      </c>
      <c r="F272" s="17">
        <v>3</v>
      </c>
      <c r="G272" s="17">
        <v>3</v>
      </c>
      <c r="H272" s="17">
        <v>3</v>
      </c>
      <c r="I272" s="17">
        <v>3</v>
      </c>
      <c r="J272" s="17">
        <v>4</v>
      </c>
      <c r="K272" s="17">
        <v>5</v>
      </c>
      <c r="L272" s="17">
        <v>5</v>
      </c>
      <c r="M272" s="17">
        <v>4</v>
      </c>
      <c r="N272" s="17">
        <v>4</v>
      </c>
      <c r="O272" s="17">
        <v>3</v>
      </c>
      <c r="P272" s="17">
        <v>3</v>
      </c>
      <c r="Q272" s="17">
        <v>3</v>
      </c>
      <c r="R272" s="17">
        <v>5</v>
      </c>
      <c r="S272" s="17">
        <v>5</v>
      </c>
      <c r="T272" s="17">
        <v>4</v>
      </c>
    </row>
    <row r="273" spans="1:20" x14ac:dyDescent="0.25">
      <c r="A273" s="16" t="s">
        <v>661</v>
      </c>
      <c r="B273" s="17" t="s">
        <v>662</v>
      </c>
      <c r="C273" s="17" t="s">
        <v>660</v>
      </c>
      <c r="D273" s="17" t="s">
        <v>631</v>
      </c>
      <c r="E273" s="17">
        <v>4</v>
      </c>
      <c r="F273" s="17">
        <v>3</v>
      </c>
      <c r="G273" s="17">
        <v>3</v>
      </c>
      <c r="H273" s="17">
        <v>3</v>
      </c>
      <c r="I273" s="17">
        <v>4</v>
      </c>
      <c r="J273" s="17">
        <v>3</v>
      </c>
      <c r="K273" s="17">
        <v>3</v>
      </c>
      <c r="L273" s="17">
        <v>4</v>
      </c>
      <c r="M273" s="17">
        <v>2</v>
      </c>
      <c r="N273" s="17">
        <v>4</v>
      </c>
      <c r="O273" s="17">
        <v>4</v>
      </c>
      <c r="P273" s="17">
        <v>3</v>
      </c>
      <c r="Q273" s="17">
        <v>2</v>
      </c>
      <c r="R273" s="17">
        <v>5</v>
      </c>
      <c r="S273" s="17">
        <v>4</v>
      </c>
      <c r="T273" s="17">
        <v>4</v>
      </c>
    </row>
    <row r="274" spans="1:20" x14ac:dyDescent="0.25">
      <c r="A274" s="16" t="s">
        <v>663</v>
      </c>
      <c r="B274" s="17" t="s">
        <v>664</v>
      </c>
      <c r="C274" s="17" t="s">
        <v>660</v>
      </c>
      <c r="D274" s="17" t="s">
        <v>631</v>
      </c>
      <c r="E274" s="17">
        <v>1</v>
      </c>
      <c r="F274" s="17">
        <v>1</v>
      </c>
      <c r="G274" s="17">
        <v>1</v>
      </c>
      <c r="H274" s="17">
        <v>1</v>
      </c>
      <c r="I274" s="17">
        <v>1</v>
      </c>
      <c r="J274" s="17">
        <v>4</v>
      </c>
      <c r="K274" s="17">
        <v>4</v>
      </c>
      <c r="L274" s="17">
        <v>4</v>
      </c>
      <c r="M274" s="17">
        <v>1</v>
      </c>
      <c r="N274" s="17">
        <v>1</v>
      </c>
      <c r="O274" s="17">
        <v>1</v>
      </c>
      <c r="P274" s="17">
        <v>1</v>
      </c>
      <c r="Q274" s="17">
        <v>4</v>
      </c>
      <c r="R274" s="17">
        <v>2</v>
      </c>
      <c r="S274" s="17">
        <v>4</v>
      </c>
      <c r="T274" s="17">
        <v>5</v>
      </c>
    </row>
    <row r="275" spans="1:20" x14ac:dyDescent="0.25">
      <c r="A275" s="16" t="s">
        <v>665</v>
      </c>
      <c r="B275" s="17" t="s">
        <v>666</v>
      </c>
      <c r="C275" s="17" t="s">
        <v>667</v>
      </c>
      <c r="D275" s="17" t="s">
        <v>631</v>
      </c>
      <c r="E275" s="17">
        <v>2</v>
      </c>
      <c r="F275" s="17">
        <v>2</v>
      </c>
      <c r="G275" s="17">
        <v>1</v>
      </c>
      <c r="H275" s="17">
        <v>3</v>
      </c>
      <c r="I275" s="17">
        <v>2</v>
      </c>
      <c r="J275" s="17">
        <v>1</v>
      </c>
      <c r="K275" s="17">
        <v>4</v>
      </c>
      <c r="L275" s="17">
        <v>2</v>
      </c>
      <c r="M275" s="17">
        <v>3</v>
      </c>
      <c r="N275" s="17">
        <v>2</v>
      </c>
      <c r="O275" s="17">
        <v>4</v>
      </c>
      <c r="P275" s="17">
        <v>3</v>
      </c>
      <c r="Q275" s="17">
        <v>4</v>
      </c>
      <c r="R275" s="17">
        <v>2</v>
      </c>
      <c r="S275" s="17">
        <v>2</v>
      </c>
      <c r="T275" s="17">
        <v>3</v>
      </c>
    </row>
    <row r="276" spans="1:20" x14ac:dyDescent="0.25">
      <c r="A276" s="16" t="s">
        <v>668</v>
      </c>
      <c r="B276" s="17" t="s">
        <v>669</v>
      </c>
      <c r="C276" s="17" t="s">
        <v>670</v>
      </c>
      <c r="D276" s="17" t="s">
        <v>631</v>
      </c>
      <c r="E276" s="17">
        <v>5</v>
      </c>
      <c r="F276" s="17">
        <v>5</v>
      </c>
      <c r="G276" s="17">
        <v>5</v>
      </c>
      <c r="H276" s="17">
        <v>5</v>
      </c>
      <c r="I276" s="17">
        <v>5</v>
      </c>
      <c r="J276" s="17">
        <v>5</v>
      </c>
      <c r="K276" s="17">
        <v>5</v>
      </c>
      <c r="L276" s="17">
        <v>4</v>
      </c>
      <c r="M276" s="17">
        <v>5</v>
      </c>
      <c r="N276" s="17">
        <v>5</v>
      </c>
      <c r="O276" s="17">
        <v>5</v>
      </c>
      <c r="P276" s="17">
        <v>5</v>
      </c>
      <c r="Q276" s="17">
        <v>3</v>
      </c>
      <c r="R276" s="17">
        <v>5</v>
      </c>
      <c r="S276" s="17">
        <v>3</v>
      </c>
      <c r="T276" s="17">
        <v>5</v>
      </c>
    </row>
    <row r="277" spans="1:20" x14ac:dyDescent="0.25">
      <c r="A277" s="16" t="s">
        <v>671</v>
      </c>
      <c r="B277" s="17" t="s">
        <v>672</v>
      </c>
      <c r="C277" s="17" t="s">
        <v>670</v>
      </c>
      <c r="D277" s="17" t="s">
        <v>631</v>
      </c>
      <c r="E277" s="17">
        <v>5</v>
      </c>
      <c r="F277" s="17">
        <v>5</v>
      </c>
      <c r="G277" s="17">
        <v>5</v>
      </c>
      <c r="H277" s="17">
        <v>5</v>
      </c>
      <c r="I277" s="17">
        <v>5</v>
      </c>
      <c r="J277" s="17">
        <v>5</v>
      </c>
      <c r="K277" s="17">
        <v>4</v>
      </c>
      <c r="L277" s="17">
        <v>3</v>
      </c>
      <c r="M277" s="17">
        <v>5</v>
      </c>
      <c r="N277" s="17">
        <v>3</v>
      </c>
      <c r="O277" s="17">
        <v>5</v>
      </c>
      <c r="P277" s="17">
        <v>5</v>
      </c>
      <c r="Q277" s="17">
        <v>3</v>
      </c>
      <c r="R277" s="17">
        <v>5</v>
      </c>
      <c r="S277" s="17">
        <v>3</v>
      </c>
      <c r="T277" s="17">
        <v>5</v>
      </c>
    </row>
    <row r="278" spans="1:20" x14ac:dyDescent="0.25">
      <c r="A278" s="16" t="s">
        <v>673</v>
      </c>
      <c r="B278" s="17" t="s">
        <v>674</v>
      </c>
      <c r="C278" s="17" t="s">
        <v>670</v>
      </c>
      <c r="D278" s="17" t="s">
        <v>631</v>
      </c>
      <c r="E278" s="17">
        <v>5</v>
      </c>
      <c r="F278" s="17">
        <v>4</v>
      </c>
      <c r="G278" s="17">
        <v>3</v>
      </c>
      <c r="H278" s="17">
        <v>4</v>
      </c>
      <c r="I278" s="17">
        <v>4</v>
      </c>
      <c r="J278" s="17">
        <v>5</v>
      </c>
      <c r="K278" s="17">
        <v>4</v>
      </c>
      <c r="L278" s="17">
        <v>5</v>
      </c>
      <c r="M278" s="17">
        <v>5</v>
      </c>
      <c r="N278" s="17">
        <v>5</v>
      </c>
      <c r="O278" s="17">
        <v>4</v>
      </c>
      <c r="P278" s="17">
        <v>5</v>
      </c>
      <c r="Q278" s="17">
        <v>3</v>
      </c>
      <c r="R278" s="17">
        <v>5</v>
      </c>
      <c r="S278" s="17">
        <v>5</v>
      </c>
      <c r="T278" s="17">
        <v>5</v>
      </c>
    </row>
    <row r="279" spans="1:20" x14ac:dyDescent="0.25">
      <c r="A279" s="16" t="s">
        <v>675</v>
      </c>
      <c r="B279" s="17" t="s">
        <v>676</v>
      </c>
      <c r="C279" s="17" t="s">
        <v>670</v>
      </c>
      <c r="D279" s="17" t="s">
        <v>631</v>
      </c>
      <c r="E279" s="17">
        <v>4</v>
      </c>
      <c r="F279" s="17">
        <v>3</v>
      </c>
      <c r="G279" s="17">
        <v>3</v>
      </c>
      <c r="H279" s="17">
        <v>3</v>
      </c>
      <c r="I279" s="17">
        <v>3</v>
      </c>
      <c r="J279" s="17">
        <v>5</v>
      </c>
      <c r="K279" s="17">
        <v>5</v>
      </c>
      <c r="L279" s="17">
        <v>5</v>
      </c>
      <c r="M279" s="17">
        <v>3</v>
      </c>
      <c r="N279" s="17">
        <v>2</v>
      </c>
      <c r="O279" s="17">
        <v>3</v>
      </c>
      <c r="P279" s="17">
        <v>3</v>
      </c>
      <c r="Q279" s="17">
        <v>4</v>
      </c>
      <c r="R279" s="17">
        <v>3</v>
      </c>
      <c r="S279" s="17">
        <v>4</v>
      </c>
      <c r="T279" s="17">
        <v>5</v>
      </c>
    </row>
    <row r="280" spans="1:20" x14ac:dyDescent="0.25">
      <c r="A280" s="16" t="s">
        <v>677</v>
      </c>
      <c r="B280" s="17" t="s">
        <v>678</v>
      </c>
      <c r="C280" s="17" t="s">
        <v>679</v>
      </c>
      <c r="D280" s="17" t="s">
        <v>631</v>
      </c>
      <c r="E280" s="17">
        <v>5</v>
      </c>
      <c r="F280" s="17">
        <v>4</v>
      </c>
      <c r="G280" s="17">
        <v>5</v>
      </c>
      <c r="H280" s="17">
        <v>4</v>
      </c>
      <c r="I280" s="17">
        <v>4</v>
      </c>
      <c r="J280" s="17">
        <v>5</v>
      </c>
      <c r="K280" s="17">
        <v>3</v>
      </c>
      <c r="L280" s="17">
        <v>3</v>
      </c>
      <c r="M280" s="17">
        <v>4</v>
      </c>
      <c r="N280" s="17">
        <v>4</v>
      </c>
      <c r="O280" s="17">
        <v>4</v>
      </c>
      <c r="P280" s="17">
        <v>4</v>
      </c>
      <c r="Q280" s="17">
        <v>2</v>
      </c>
      <c r="R280" s="17">
        <v>5</v>
      </c>
      <c r="S280" s="17">
        <v>3</v>
      </c>
      <c r="T280" s="17">
        <v>5</v>
      </c>
    </row>
    <row r="281" spans="1:20" x14ac:dyDescent="0.25">
      <c r="A281" s="16" t="s">
        <v>680</v>
      </c>
      <c r="B281" s="17" t="s">
        <v>681</v>
      </c>
      <c r="C281" s="17" t="s">
        <v>679</v>
      </c>
      <c r="D281" s="17" t="s">
        <v>631</v>
      </c>
      <c r="E281" s="17">
        <v>4</v>
      </c>
      <c r="F281" s="17">
        <v>4</v>
      </c>
      <c r="G281" s="17">
        <v>3</v>
      </c>
      <c r="H281" s="17">
        <v>5</v>
      </c>
      <c r="I281" s="17">
        <v>4</v>
      </c>
      <c r="J281" s="17">
        <v>4</v>
      </c>
      <c r="K281" s="17">
        <v>5</v>
      </c>
      <c r="L281" s="17">
        <v>2</v>
      </c>
      <c r="M281" s="17">
        <v>4</v>
      </c>
      <c r="N281" s="17">
        <v>4</v>
      </c>
      <c r="O281" s="17">
        <v>5</v>
      </c>
      <c r="P281" s="17">
        <v>4</v>
      </c>
      <c r="Q281" s="17">
        <v>3</v>
      </c>
      <c r="R281" s="17">
        <v>5</v>
      </c>
      <c r="S281" s="17">
        <v>2</v>
      </c>
      <c r="T281" s="17">
        <v>3</v>
      </c>
    </row>
    <row r="282" spans="1:20" x14ac:dyDescent="0.25">
      <c r="A282" s="16" t="s">
        <v>682</v>
      </c>
      <c r="B282" s="17" t="s">
        <v>683</v>
      </c>
      <c r="C282" s="17" t="s">
        <v>684</v>
      </c>
      <c r="D282" s="17" t="s">
        <v>631</v>
      </c>
      <c r="E282" s="17">
        <v>4</v>
      </c>
      <c r="F282" s="17">
        <v>3</v>
      </c>
      <c r="G282" s="17">
        <v>2</v>
      </c>
      <c r="H282" s="17">
        <v>4</v>
      </c>
      <c r="I282" s="17">
        <v>4</v>
      </c>
      <c r="J282" s="17">
        <v>2</v>
      </c>
      <c r="K282" s="17">
        <v>5</v>
      </c>
      <c r="L282" s="17">
        <v>3</v>
      </c>
      <c r="M282" s="17">
        <v>3</v>
      </c>
      <c r="N282" s="17">
        <v>4</v>
      </c>
      <c r="O282" s="17">
        <v>4</v>
      </c>
      <c r="P282" s="17">
        <v>5</v>
      </c>
      <c r="Q282" s="17">
        <v>4</v>
      </c>
      <c r="R282" s="17">
        <v>4</v>
      </c>
      <c r="S282" s="17">
        <v>3</v>
      </c>
      <c r="T282" s="17">
        <v>4</v>
      </c>
    </row>
    <row r="283" spans="1:20" x14ac:dyDescent="0.25">
      <c r="A283" s="16" t="s">
        <v>685</v>
      </c>
      <c r="B283" s="17" t="s">
        <v>686</v>
      </c>
      <c r="C283" s="17" t="s">
        <v>684</v>
      </c>
      <c r="D283" s="17" t="s">
        <v>631</v>
      </c>
      <c r="E283" s="17">
        <v>3</v>
      </c>
      <c r="F283" s="17">
        <v>2</v>
      </c>
      <c r="G283" s="17">
        <v>2</v>
      </c>
      <c r="H283" s="17">
        <v>2</v>
      </c>
      <c r="I283" s="17">
        <v>2</v>
      </c>
      <c r="J283" s="17">
        <v>5</v>
      </c>
      <c r="K283" s="17">
        <v>3</v>
      </c>
      <c r="L283" s="17">
        <v>4</v>
      </c>
      <c r="M283" s="17">
        <v>3</v>
      </c>
      <c r="N283" s="17">
        <v>3</v>
      </c>
      <c r="O283" s="17">
        <v>2</v>
      </c>
      <c r="P283" s="17">
        <v>2</v>
      </c>
      <c r="Q283" s="17">
        <v>2</v>
      </c>
      <c r="R283" s="17">
        <v>4</v>
      </c>
      <c r="S283" s="17">
        <v>4</v>
      </c>
      <c r="T283" s="17">
        <v>5</v>
      </c>
    </row>
    <row r="284" spans="1:20" x14ac:dyDescent="0.25">
      <c r="A284" s="16" t="s">
        <v>687</v>
      </c>
      <c r="B284" s="17" t="s">
        <v>688</v>
      </c>
      <c r="C284" s="17" t="s">
        <v>684</v>
      </c>
      <c r="D284" s="17" t="s">
        <v>631</v>
      </c>
      <c r="E284" s="17">
        <v>3</v>
      </c>
      <c r="F284" s="17">
        <v>2</v>
      </c>
      <c r="G284" s="17">
        <v>2</v>
      </c>
      <c r="H284" s="17">
        <v>2</v>
      </c>
      <c r="I284" s="17">
        <v>2</v>
      </c>
      <c r="J284" s="17">
        <v>2</v>
      </c>
      <c r="K284" s="17">
        <v>4</v>
      </c>
      <c r="L284" s="17">
        <v>3</v>
      </c>
      <c r="M284" s="17">
        <v>2</v>
      </c>
      <c r="N284" s="17">
        <v>2</v>
      </c>
      <c r="O284" s="17">
        <v>2</v>
      </c>
      <c r="P284" s="17">
        <v>3</v>
      </c>
      <c r="Q284" s="17">
        <v>4</v>
      </c>
      <c r="R284" s="17">
        <v>3</v>
      </c>
      <c r="S284" s="17">
        <v>3</v>
      </c>
      <c r="T284" s="17">
        <v>5</v>
      </c>
    </row>
    <row r="285" spans="1:20" x14ac:dyDescent="0.25">
      <c r="A285" s="16" t="s">
        <v>689</v>
      </c>
      <c r="B285" s="17" t="s">
        <v>690</v>
      </c>
      <c r="C285" s="17" t="s">
        <v>684</v>
      </c>
      <c r="D285" s="17" t="s">
        <v>631</v>
      </c>
      <c r="E285" s="17">
        <v>1</v>
      </c>
      <c r="F285" s="17">
        <v>1</v>
      </c>
      <c r="G285" s="17">
        <v>1</v>
      </c>
      <c r="H285" s="17">
        <v>1</v>
      </c>
      <c r="I285" s="17">
        <v>2</v>
      </c>
      <c r="J285" s="17">
        <v>3</v>
      </c>
      <c r="K285" s="17">
        <v>4</v>
      </c>
      <c r="L285" s="17">
        <v>2</v>
      </c>
      <c r="M285" s="17">
        <v>1</v>
      </c>
      <c r="N285" s="17">
        <v>2</v>
      </c>
      <c r="O285" s="17">
        <v>1</v>
      </c>
      <c r="P285" s="17">
        <v>1</v>
      </c>
      <c r="Q285" s="17">
        <v>3</v>
      </c>
      <c r="R285" s="17">
        <v>2</v>
      </c>
      <c r="S285" s="17">
        <v>2</v>
      </c>
      <c r="T285" s="17">
        <v>5</v>
      </c>
    </row>
    <row r="286" spans="1:20" x14ac:dyDescent="0.25">
      <c r="A286" s="16" t="s">
        <v>691</v>
      </c>
      <c r="B286" s="17" t="s">
        <v>692</v>
      </c>
      <c r="C286" s="17" t="s">
        <v>693</v>
      </c>
      <c r="D286" s="17" t="s">
        <v>631</v>
      </c>
      <c r="E286" s="17">
        <v>3</v>
      </c>
      <c r="F286" s="17">
        <v>3</v>
      </c>
      <c r="G286" s="17">
        <v>3</v>
      </c>
      <c r="H286" s="17">
        <v>4</v>
      </c>
      <c r="I286" s="17">
        <v>3</v>
      </c>
      <c r="J286" s="17">
        <v>4</v>
      </c>
      <c r="K286" s="17">
        <v>2</v>
      </c>
      <c r="L286" s="17">
        <v>2</v>
      </c>
      <c r="M286" s="17">
        <v>4</v>
      </c>
      <c r="N286" s="17">
        <v>2</v>
      </c>
      <c r="O286" s="17">
        <v>3</v>
      </c>
      <c r="P286" s="17">
        <v>4</v>
      </c>
      <c r="Q286" s="17">
        <v>1</v>
      </c>
      <c r="R286" s="17">
        <v>5</v>
      </c>
      <c r="S286" s="17">
        <v>2</v>
      </c>
      <c r="T286" s="17">
        <v>3</v>
      </c>
    </row>
    <row r="287" spans="1:20" x14ac:dyDescent="0.25">
      <c r="A287" s="16" t="s">
        <v>694</v>
      </c>
      <c r="B287" s="17" t="s">
        <v>695</v>
      </c>
      <c r="C287" s="17" t="s">
        <v>696</v>
      </c>
      <c r="D287" s="17" t="s">
        <v>631</v>
      </c>
      <c r="E287" s="17">
        <v>2</v>
      </c>
      <c r="F287" s="17">
        <v>2</v>
      </c>
      <c r="G287" s="17">
        <v>1</v>
      </c>
      <c r="H287" s="17">
        <v>2</v>
      </c>
      <c r="I287" s="17">
        <v>2</v>
      </c>
      <c r="J287" s="17">
        <v>2</v>
      </c>
      <c r="K287" s="17">
        <v>4</v>
      </c>
      <c r="L287" s="17">
        <v>5</v>
      </c>
      <c r="M287" s="17">
        <v>2</v>
      </c>
      <c r="N287" s="17">
        <v>2</v>
      </c>
      <c r="O287" s="17">
        <v>2</v>
      </c>
      <c r="P287" s="17">
        <v>2</v>
      </c>
      <c r="Q287" s="17">
        <v>4</v>
      </c>
      <c r="R287" s="17">
        <v>3</v>
      </c>
      <c r="S287" s="17">
        <v>4</v>
      </c>
      <c r="T287" s="17">
        <v>4</v>
      </c>
    </row>
    <row r="288" spans="1:20" x14ac:dyDescent="0.25">
      <c r="A288" s="16" t="s">
        <v>697</v>
      </c>
      <c r="B288" s="17" t="s">
        <v>698</v>
      </c>
      <c r="C288" s="17" t="s">
        <v>699</v>
      </c>
      <c r="D288" s="17" t="s">
        <v>631</v>
      </c>
      <c r="E288" s="17">
        <v>4</v>
      </c>
      <c r="F288" s="17">
        <v>5</v>
      </c>
      <c r="G288" s="17">
        <v>4</v>
      </c>
      <c r="H288" s="17">
        <v>4</v>
      </c>
      <c r="I288" s="17">
        <v>4</v>
      </c>
      <c r="J288" s="17">
        <v>3</v>
      </c>
      <c r="K288" s="17">
        <v>2</v>
      </c>
      <c r="L288" s="17">
        <v>2</v>
      </c>
      <c r="M288" s="17">
        <v>4</v>
      </c>
      <c r="N288" s="17">
        <v>4</v>
      </c>
      <c r="O288" s="17">
        <v>4</v>
      </c>
      <c r="P288" s="17">
        <v>3</v>
      </c>
      <c r="Q288" s="17">
        <v>2</v>
      </c>
      <c r="R288" s="17">
        <v>5</v>
      </c>
      <c r="S288" s="17">
        <v>2</v>
      </c>
      <c r="T288" s="17">
        <v>5</v>
      </c>
    </row>
    <row r="289" spans="1:20" x14ac:dyDescent="0.25">
      <c r="A289" s="16" t="s">
        <v>700</v>
      </c>
      <c r="B289" s="17" t="s">
        <v>701</v>
      </c>
      <c r="C289" s="17" t="s">
        <v>699</v>
      </c>
      <c r="D289" s="17" t="s">
        <v>631</v>
      </c>
      <c r="E289" s="17">
        <v>2</v>
      </c>
      <c r="F289" s="17">
        <v>2</v>
      </c>
      <c r="G289" s="17">
        <v>3</v>
      </c>
      <c r="H289" s="17">
        <v>2</v>
      </c>
      <c r="I289" s="17">
        <v>2</v>
      </c>
      <c r="J289" s="17">
        <v>4</v>
      </c>
      <c r="K289" s="17">
        <v>4</v>
      </c>
      <c r="L289" s="17">
        <v>2</v>
      </c>
      <c r="M289" s="17">
        <v>2</v>
      </c>
      <c r="N289" s="17">
        <v>1</v>
      </c>
      <c r="O289" s="17">
        <v>2</v>
      </c>
      <c r="P289" s="17">
        <v>1</v>
      </c>
      <c r="Q289" s="17">
        <v>3</v>
      </c>
      <c r="R289" s="17">
        <v>2</v>
      </c>
      <c r="S289" s="17">
        <v>2</v>
      </c>
      <c r="T289" s="17">
        <v>4</v>
      </c>
    </row>
    <row r="290" spans="1:20" x14ac:dyDescent="0.25">
      <c r="A290" s="16" t="s">
        <v>702</v>
      </c>
      <c r="B290" s="17" t="s">
        <v>703</v>
      </c>
      <c r="C290" s="17" t="s">
        <v>699</v>
      </c>
      <c r="D290" s="17" t="s">
        <v>631</v>
      </c>
      <c r="E290" s="17">
        <v>3</v>
      </c>
      <c r="F290" s="17">
        <v>4</v>
      </c>
      <c r="G290" s="17">
        <v>4</v>
      </c>
      <c r="H290" s="17">
        <v>3</v>
      </c>
      <c r="I290" s="17">
        <v>5</v>
      </c>
      <c r="J290" s="17">
        <v>2</v>
      </c>
      <c r="K290" s="17">
        <v>2</v>
      </c>
      <c r="L290" s="17">
        <v>2</v>
      </c>
      <c r="M290" s="17">
        <v>3</v>
      </c>
      <c r="N290" s="17">
        <v>4</v>
      </c>
      <c r="O290" s="17">
        <v>3</v>
      </c>
      <c r="P290" s="17">
        <v>3</v>
      </c>
      <c r="Q290" s="17">
        <v>1</v>
      </c>
      <c r="R290" s="17">
        <v>5</v>
      </c>
      <c r="S290" s="17">
        <v>2</v>
      </c>
      <c r="T290" s="17">
        <v>4</v>
      </c>
    </row>
    <row r="291" spans="1:20" x14ac:dyDescent="0.25">
      <c r="A291" s="16" t="s">
        <v>704</v>
      </c>
      <c r="B291" s="17" t="s">
        <v>705</v>
      </c>
      <c r="C291" s="17" t="s">
        <v>706</v>
      </c>
      <c r="D291" s="17" t="s">
        <v>631</v>
      </c>
      <c r="E291" s="17">
        <v>5</v>
      </c>
      <c r="F291" s="17">
        <v>4</v>
      </c>
      <c r="G291" s="17">
        <v>5</v>
      </c>
      <c r="H291" s="17">
        <v>5</v>
      </c>
      <c r="I291" s="17">
        <v>5</v>
      </c>
      <c r="J291" s="17">
        <v>5</v>
      </c>
      <c r="K291" s="17">
        <v>3</v>
      </c>
      <c r="L291" s="17">
        <v>2</v>
      </c>
      <c r="M291" s="17">
        <v>5</v>
      </c>
      <c r="N291" s="17">
        <v>3</v>
      </c>
      <c r="O291" s="17">
        <v>4</v>
      </c>
      <c r="P291" s="17">
        <v>5</v>
      </c>
      <c r="Q291" s="17">
        <v>2</v>
      </c>
      <c r="R291" s="17">
        <v>5</v>
      </c>
      <c r="S291" s="17">
        <v>2</v>
      </c>
      <c r="T291" s="17">
        <v>5</v>
      </c>
    </row>
    <row r="292" spans="1:20" x14ac:dyDescent="0.25">
      <c r="A292" s="16" t="s">
        <v>707</v>
      </c>
      <c r="B292" s="17" t="s">
        <v>708</v>
      </c>
      <c r="C292" s="17" t="s">
        <v>709</v>
      </c>
      <c r="D292" s="17" t="s">
        <v>631</v>
      </c>
      <c r="E292" s="17">
        <v>5</v>
      </c>
      <c r="F292" s="17">
        <v>5</v>
      </c>
      <c r="G292" s="17">
        <v>4</v>
      </c>
      <c r="H292" s="17">
        <v>5</v>
      </c>
      <c r="I292" s="17">
        <v>5</v>
      </c>
      <c r="J292" s="17">
        <v>5</v>
      </c>
      <c r="K292" s="17">
        <v>4</v>
      </c>
      <c r="L292" s="17">
        <v>3</v>
      </c>
      <c r="M292" s="17">
        <v>5</v>
      </c>
      <c r="N292" s="17">
        <v>5</v>
      </c>
      <c r="O292" s="17">
        <v>4</v>
      </c>
      <c r="P292" s="17">
        <v>5</v>
      </c>
      <c r="Q292" s="17">
        <v>3</v>
      </c>
      <c r="R292" s="17">
        <v>5</v>
      </c>
      <c r="S292" s="17">
        <v>3</v>
      </c>
      <c r="T292" s="17">
        <v>5</v>
      </c>
    </row>
    <row r="293" spans="1:20" x14ac:dyDescent="0.25">
      <c r="A293" s="16" t="s">
        <v>710</v>
      </c>
      <c r="B293" s="17" t="s">
        <v>711</v>
      </c>
      <c r="C293" s="17" t="s">
        <v>709</v>
      </c>
      <c r="D293" s="17" t="s">
        <v>631</v>
      </c>
      <c r="E293" s="17">
        <v>2</v>
      </c>
      <c r="F293" s="17">
        <v>1</v>
      </c>
      <c r="G293" s="17">
        <v>1</v>
      </c>
      <c r="H293" s="17">
        <v>2</v>
      </c>
      <c r="I293" s="17">
        <v>2</v>
      </c>
      <c r="J293" s="17">
        <v>3</v>
      </c>
      <c r="K293" s="17">
        <v>3</v>
      </c>
      <c r="L293" s="17">
        <v>5</v>
      </c>
      <c r="M293" s="17">
        <v>2</v>
      </c>
      <c r="N293" s="17">
        <v>2</v>
      </c>
      <c r="O293" s="17">
        <v>2</v>
      </c>
      <c r="P293" s="17">
        <v>2</v>
      </c>
      <c r="Q293" s="17">
        <v>3</v>
      </c>
      <c r="R293" s="17">
        <v>3</v>
      </c>
      <c r="S293" s="17">
        <v>4</v>
      </c>
      <c r="T293" s="17">
        <v>5</v>
      </c>
    </row>
    <row r="294" spans="1:20" x14ac:dyDescent="0.25">
      <c r="A294" s="16" t="s">
        <v>712</v>
      </c>
      <c r="B294" s="17" t="s">
        <v>713</v>
      </c>
      <c r="C294" s="17" t="s">
        <v>709</v>
      </c>
      <c r="D294" s="17" t="s">
        <v>631</v>
      </c>
      <c r="E294" s="17">
        <v>4</v>
      </c>
      <c r="F294" s="17">
        <v>3</v>
      </c>
      <c r="G294" s="17">
        <v>2</v>
      </c>
      <c r="H294" s="17">
        <v>5</v>
      </c>
      <c r="I294" s="17">
        <v>4</v>
      </c>
      <c r="J294" s="17">
        <v>5</v>
      </c>
      <c r="K294" s="17">
        <v>4</v>
      </c>
      <c r="L294" s="17">
        <v>3</v>
      </c>
      <c r="M294" s="17">
        <v>4</v>
      </c>
      <c r="N294" s="17">
        <v>4</v>
      </c>
      <c r="O294" s="17">
        <v>5</v>
      </c>
      <c r="P294" s="17">
        <v>4</v>
      </c>
      <c r="Q294" s="17">
        <v>3</v>
      </c>
      <c r="R294" s="17">
        <v>3</v>
      </c>
      <c r="S294" s="17">
        <v>2</v>
      </c>
      <c r="T294" s="17">
        <v>5</v>
      </c>
    </row>
    <row r="295" spans="1:20" x14ac:dyDescent="0.25">
      <c r="A295" s="16" t="s">
        <v>714</v>
      </c>
      <c r="B295" s="17" t="s">
        <v>715</v>
      </c>
      <c r="C295" s="17" t="s">
        <v>716</v>
      </c>
      <c r="D295" s="17" t="s">
        <v>631</v>
      </c>
      <c r="E295" s="17">
        <v>4</v>
      </c>
      <c r="F295" s="17">
        <v>3</v>
      </c>
      <c r="G295" s="17">
        <v>3</v>
      </c>
      <c r="H295" s="17">
        <v>5</v>
      </c>
      <c r="I295" s="17">
        <v>3</v>
      </c>
      <c r="J295" s="17">
        <v>3</v>
      </c>
      <c r="K295" s="17">
        <v>3</v>
      </c>
      <c r="L295" s="17">
        <v>2</v>
      </c>
      <c r="M295" s="17">
        <v>5</v>
      </c>
      <c r="N295" s="17">
        <v>3</v>
      </c>
      <c r="O295" s="17">
        <v>5</v>
      </c>
      <c r="P295" s="17">
        <v>5</v>
      </c>
      <c r="Q295" s="17">
        <v>2</v>
      </c>
      <c r="R295" s="17">
        <v>4</v>
      </c>
      <c r="S295" s="17">
        <v>2</v>
      </c>
      <c r="T295" s="17">
        <v>5</v>
      </c>
    </row>
    <row r="296" spans="1:20" x14ac:dyDescent="0.25">
      <c r="A296" s="16" t="s">
        <v>717</v>
      </c>
      <c r="B296" s="17" t="s">
        <v>718</v>
      </c>
      <c r="C296" s="17" t="s">
        <v>716</v>
      </c>
      <c r="D296" s="17" t="s">
        <v>631</v>
      </c>
      <c r="E296" s="17">
        <v>5</v>
      </c>
      <c r="F296" s="17">
        <v>4</v>
      </c>
      <c r="G296" s="17">
        <v>4</v>
      </c>
      <c r="H296" s="17">
        <v>5</v>
      </c>
      <c r="I296" s="17">
        <v>4</v>
      </c>
      <c r="J296" s="17">
        <v>3</v>
      </c>
      <c r="K296" s="17">
        <v>5</v>
      </c>
      <c r="L296" s="17">
        <v>3</v>
      </c>
      <c r="M296" s="17">
        <v>4</v>
      </c>
      <c r="N296" s="17">
        <v>3</v>
      </c>
      <c r="O296" s="17">
        <v>5</v>
      </c>
      <c r="P296" s="17">
        <v>5</v>
      </c>
      <c r="Q296" s="17">
        <v>5</v>
      </c>
      <c r="R296" s="17">
        <v>3</v>
      </c>
      <c r="S296" s="17">
        <v>2</v>
      </c>
      <c r="T296" s="17">
        <v>5</v>
      </c>
    </row>
    <row r="297" spans="1:20" x14ac:dyDescent="0.25">
      <c r="A297" s="16" t="s">
        <v>719</v>
      </c>
      <c r="B297" s="17" t="s">
        <v>720</v>
      </c>
      <c r="C297" s="17" t="s">
        <v>716</v>
      </c>
      <c r="D297" s="17" t="s">
        <v>631</v>
      </c>
      <c r="E297" s="17">
        <v>4</v>
      </c>
      <c r="F297" s="17">
        <v>2</v>
      </c>
      <c r="G297" s="17">
        <v>3</v>
      </c>
      <c r="H297" s="17">
        <v>3</v>
      </c>
      <c r="I297" s="17">
        <v>3</v>
      </c>
      <c r="J297" s="17">
        <v>3</v>
      </c>
      <c r="K297" s="17">
        <v>4</v>
      </c>
      <c r="L297" s="17">
        <v>4</v>
      </c>
      <c r="M297" s="17">
        <v>2</v>
      </c>
      <c r="N297" s="17">
        <v>2</v>
      </c>
      <c r="O297" s="17">
        <v>3</v>
      </c>
      <c r="P297" s="17">
        <v>3</v>
      </c>
      <c r="Q297" s="17">
        <v>3</v>
      </c>
      <c r="R297" s="17">
        <v>3</v>
      </c>
      <c r="S297" s="17">
        <v>4</v>
      </c>
      <c r="T297" s="17">
        <v>5</v>
      </c>
    </row>
    <row r="298" spans="1:20" x14ac:dyDescent="0.25">
      <c r="A298" s="16" t="s">
        <v>721</v>
      </c>
      <c r="B298" s="17" t="s">
        <v>722</v>
      </c>
      <c r="C298" s="17" t="s">
        <v>716</v>
      </c>
      <c r="D298" s="17" t="s">
        <v>631</v>
      </c>
      <c r="E298" s="17">
        <v>2</v>
      </c>
      <c r="F298" s="17">
        <v>2</v>
      </c>
      <c r="G298" s="17">
        <v>2</v>
      </c>
      <c r="H298" s="17">
        <v>2</v>
      </c>
      <c r="I298" s="17">
        <v>2</v>
      </c>
      <c r="J298" s="17">
        <v>2</v>
      </c>
      <c r="K298" s="17">
        <v>5</v>
      </c>
      <c r="L298" s="17">
        <v>4</v>
      </c>
      <c r="M298" s="17">
        <v>2</v>
      </c>
      <c r="N298" s="17">
        <v>2</v>
      </c>
      <c r="O298" s="17">
        <v>2</v>
      </c>
      <c r="P298" s="17">
        <v>3</v>
      </c>
      <c r="Q298" s="17">
        <v>4</v>
      </c>
      <c r="R298" s="17">
        <v>3</v>
      </c>
      <c r="S298" s="17">
        <v>4</v>
      </c>
      <c r="T298" s="17">
        <v>5</v>
      </c>
    </row>
    <row r="299" spans="1:20" x14ac:dyDescent="0.25">
      <c r="A299" s="16" t="s">
        <v>723</v>
      </c>
      <c r="B299" s="17" t="s">
        <v>724</v>
      </c>
      <c r="C299" s="17" t="s">
        <v>725</v>
      </c>
      <c r="D299" s="17" t="s">
        <v>631</v>
      </c>
      <c r="E299" s="17">
        <v>5</v>
      </c>
      <c r="F299" s="17">
        <v>4</v>
      </c>
      <c r="G299" s="17">
        <v>4</v>
      </c>
      <c r="H299" s="17">
        <v>5</v>
      </c>
      <c r="I299" s="17">
        <v>4</v>
      </c>
      <c r="J299" s="17">
        <v>5</v>
      </c>
      <c r="K299" s="17">
        <v>4</v>
      </c>
      <c r="L299" s="17">
        <v>2</v>
      </c>
      <c r="M299" s="17">
        <v>4</v>
      </c>
      <c r="N299" s="17">
        <v>4</v>
      </c>
      <c r="O299" s="17">
        <v>5</v>
      </c>
      <c r="P299" s="17">
        <v>5</v>
      </c>
      <c r="Q299" s="17">
        <v>3</v>
      </c>
      <c r="R299" s="17">
        <v>5</v>
      </c>
      <c r="S299" s="17">
        <v>2</v>
      </c>
      <c r="T299" s="17">
        <v>5</v>
      </c>
    </row>
    <row r="300" spans="1:20" x14ac:dyDescent="0.25">
      <c r="A300" s="16" t="s">
        <v>726</v>
      </c>
      <c r="B300" s="17" t="s">
        <v>727</v>
      </c>
      <c r="C300" s="17" t="s">
        <v>728</v>
      </c>
      <c r="D300" s="17" t="s">
        <v>631</v>
      </c>
      <c r="E300" s="17">
        <v>5</v>
      </c>
      <c r="F300" s="17">
        <v>3</v>
      </c>
      <c r="G300" s="17">
        <v>3</v>
      </c>
      <c r="H300" s="17">
        <v>5</v>
      </c>
      <c r="I300" s="17">
        <v>3</v>
      </c>
      <c r="J300" s="17">
        <v>5</v>
      </c>
      <c r="K300" s="17">
        <v>5</v>
      </c>
      <c r="L300" s="17">
        <v>3</v>
      </c>
      <c r="M300" s="17">
        <v>3</v>
      </c>
      <c r="N300" s="17">
        <v>4</v>
      </c>
      <c r="O300" s="17">
        <v>4</v>
      </c>
      <c r="P300" s="17">
        <v>5</v>
      </c>
      <c r="Q300" s="17">
        <v>4</v>
      </c>
      <c r="R300" s="17">
        <v>4</v>
      </c>
      <c r="S300" s="17">
        <v>3</v>
      </c>
      <c r="T300" s="17">
        <v>5</v>
      </c>
    </row>
    <row r="301" spans="1:20" x14ac:dyDescent="0.25">
      <c r="A301" s="16" t="s">
        <v>729</v>
      </c>
      <c r="B301" s="17" t="s">
        <v>730</v>
      </c>
      <c r="C301" s="17" t="s">
        <v>728</v>
      </c>
      <c r="D301" s="17" t="s">
        <v>631</v>
      </c>
      <c r="E301" s="17">
        <v>3</v>
      </c>
      <c r="F301" s="17">
        <v>4</v>
      </c>
      <c r="G301" s="17">
        <v>2</v>
      </c>
      <c r="H301" s="17">
        <v>5</v>
      </c>
      <c r="I301" s="17">
        <v>3</v>
      </c>
      <c r="J301" s="17">
        <v>4</v>
      </c>
      <c r="K301" s="17">
        <v>1</v>
      </c>
      <c r="L301" s="17">
        <v>1</v>
      </c>
      <c r="M301" s="17">
        <v>5</v>
      </c>
      <c r="N301" s="17">
        <v>5</v>
      </c>
      <c r="O301" s="17">
        <v>5</v>
      </c>
      <c r="P301" s="17">
        <v>5</v>
      </c>
      <c r="Q301" s="17">
        <v>1</v>
      </c>
      <c r="R301" s="17">
        <v>5</v>
      </c>
      <c r="S301" s="17">
        <v>1</v>
      </c>
      <c r="T301" s="17">
        <v>2</v>
      </c>
    </row>
    <row r="302" spans="1:20" x14ac:dyDescent="0.25">
      <c r="A302" s="16" t="s">
        <v>731</v>
      </c>
      <c r="B302" s="17" t="s">
        <v>732</v>
      </c>
      <c r="C302" s="17" t="s">
        <v>728</v>
      </c>
      <c r="D302" s="17" t="s">
        <v>631</v>
      </c>
      <c r="E302" s="17">
        <v>3</v>
      </c>
      <c r="F302" s="17">
        <v>5</v>
      </c>
      <c r="G302" s="17">
        <v>5</v>
      </c>
      <c r="H302" s="17">
        <v>5</v>
      </c>
      <c r="I302" s="17">
        <v>5</v>
      </c>
      <c r="J302" s="17">
        <v>5</v>
      </c>
      <c r="K302" s="17">
        <v>1</v>
      </c>
      <c r="L302" s="17">
        <v>1</v>
      </c>
      <c r="M302" s="17">
        <v>5</v>
      </c>
      <c r="N302" s="17">
        <v>5</v>
      </c>
      <c r="O302" s="17">
        <v>5</v>
      </c>
      <c r="P302" s="17">
        <v>5</v>
      </c>
      <c r="Q302" s="17">
        <v>1</v>
      </c>
      <c r="R302" s="17">
        <v>5</v>
      </c>
      <c r="S302" s="17">
        <v>1</v>
      </c>
      <c r="T302" s="17">
        <v>5</v>
      </c>
    </row>
    <row r="303" spans="1:20" x14ac:dyDescent="0.25">
      <c r="A303" s="16" t="s">
        <v>733</v>
      </c>
      <c r="B303" s="17" t="s">
        <v>734</v>
      </c>
      <c r="C303" s="17" t="s">
        <v>735</v>
      </c>
      <c r="D303" s="17" t="s">
        <v>631</v>
      </c>
      <c r="E303" s="17">
        <v>5</v>
      </c>
      <c r="F303" s="17">
        <v>5</v>
      </c>
      <c r="G303" s="17">
        <v>4</v>
      </c>
      <c r="H303" s="17">
        <v>5</v>
      </c>
      <c r="I303" s="17">
        <v>5</v>
      </c>
      <c r="J303" s="17">
        <v>5</v>
      </c>
      <c r="K303" s="17">
        <v>2</v>
      </c>
      <c r="L303" s="17">
        <v>3</v>
      </c>
      <c r="M303" s="17">
        <v>4</v>
      </c>
      <c r="N303" s="17">
        <v>4</v>
      </c>
      <c r="O303" s="17">
        <v>5</v>
      </c>
      <c r="P303" s="17">
        <v>5</v>
      </c>
      <c r="Q303" s="17">
        <v>1</v>
      </c>
      <c r="R303" s="17">
        <v>5</v>
      </c>
      <c r="S303" s="17">
        <v>3</v>
      </c>
      <c r="T303" s="17">
        <v>4</v>
      </c>
    </row>
    <row r="304" spans="1:20" x14ac:dyDescent="0.25">
      <c r="A304" s="16" t="s">
        <v>736</v>
      </c>
      <c r="B304" s="17" t="s">
        <v>737</v>
      </c>
      <c r="C304" s="17" t="s">
        <v>735</v>
      </c>
      <c r="D304" s="17" t="s">
        <v>631</v>
      </c>
      <c r="E304" s="17">
        <v>4</v>
      </c>
      <c r="F304" s="17">
        <v>4</v>
      </c>
      <c r="G304" s="17">
        <v>4</v>
      </c>
      <c r="H304" s="17">
        <v>3</v>
      </c>
      <c r="I304" s="17">
        <v>4</v>
      </c>
      <c r="J304" s="17">
        <v>4</v>
      </c>
      <c r="K304" s="17">
        <v>4</v>
      </c>
      <c r="L304" s="17">
        <v>2</v>
      </c>
      <c r="M304" s="17">
        <v>4</v>
      </c>
      <c r="N304" s="17">
        <v>3</v>
      </c>
      <c r="O304" s="17">
        <v>3</v>
      </c>
      <c r="P304" s="17">
        <v>3</v>
      </c>
      <c r="Q304" s="17">
        <v>3</v>
      </c>
      <c r="R304" s="17">
        <v>4</v>
      </c>
      <c r="S304" s="17">
        <v>2</v>
      </c>
      <c r="T304" s="17">
        <v>4</v>
      </c>
    </row>
    <row r="305" spans="1:20" x14ac:dyDescent="0.25">
      <c r="A305" s="16" t="s">
        <v>738</v>
      </c>
      <c r="B305" s="17" t="s">
        <v>739</v>
      </c>
      <c r="C305" s="17" t="s">
        <v>735</v>
      </c>
      <c r="D305" s="17" t="s">
        <v>631</v>
      </c>
      <c r="E305" s="17">
        <v>5</v>
      </c>
      <c r="F305" s="17">
        <v>4</v>
      </c>
      <c r="G305" s="17">
        <v>5</v>
      </c>
      <c r="H305" s="17">
        <v>5</v>
      </c>
      <c r="I305" s="17">
        <v>5</v>
      </c>
      <c r="J305" s="17">
        <v>5</v>
      </c>
      <c r="K305" s="17">
        <v>5</v>
      </c>
      <c r="L305" s="17">
        <v>3</v>
      </c>
      <c r="M305" s="17">
        <v>4</v>
      </c>
      <c r="N305" s="17">
        <v>5</v>
      </c>
      <c r="O305" s="17">
        <v>5</v>
      </c>
      <c r="P305" s="17">
        <v>5</v>
      </c>
      <c r="Q305" s="17">
        <v>3</v>
      </c>
      <c r="R305" s="17">
        <v>5</v>
      </c>
      <c r="S305" s="17">
        <v>3</v>
      </c>
      <c r="T305" s="17">
        <v>4</v>
      </c>
    </row>
    <row r="306" spans="1:20" x14ac:dyDescent="0.25">
      <c r="A306" s="16" t="s">
        <v>740</v>
      </c>
      <c r="B306" s="17" t="s">
        <v>741</v>
      </c>
      <c r="C306" s="17" t="s">
        <v>693</v>
      </c>
      <c r="D306" s="17" t="s">
        <v>631</v>
      </c>
      <c r="E306" s="17">
        <v>4</v>
      </c>
      <c r="F306" s="17">
        <v>4</v>
      </c>
      <c r="G306" s="17">
        <v>4</v>
      </c>
      <c r="H306" s="17">
        <v>4</v>
      </c>
      <c r="I306" s="17">
        <v>5</v>
      </c>
      <c r="J306" s="17">
        <v>2</v>
      </c>
      <c r="K306" s="17">
        <v>2</v>
      </c>
      <c r="L306" s="17">
        <v>2</v>
      </c>
      <c r="M306" s="17">
        <v>4</v>
      </c>
      <c r="N306" s="17">
        <v>4</v>
      </c>
      <c r="O306" s="17">
        <v>4</v>
      </c>
      <c r="P306" s="17">
        <v>4</v>
      </c>
      <c r="Q306" s="17">
        <v>2</v>
      </c>
      <c r="R306" s="17">
        <v>4</v>
      </c>
      <c r="S306" s="17">
        <v>2</v>
      </c>
      <c r="T306" s="17">
        <v>4</v>
      </c>
    </row>
    <row r="307" spans="1:20" x14ac:dyDescent="0.25">
      <c r="A307" s="16" t="s">
        <v>742</v>
      </c>
      <c r="B307" s="17" t="s">
        <v>743</v>
      </c>
      <c r="C307" s="17" t="s">
        <v>693</v>
      </c>
      <c r="D307" s="17" t="s">
        <v>631</v>
      </c>
      <c r="E307" s="17">
        <v>3</v>
      </c>
      <c r="F307" s="17">
        <v>5</v>
      </c>
      <c r="G307" s="17">
        <v>4</v>
      </c>
      <c r="H307" s="17">
        <v>3</v>
      </c>
      <c r="I307" s="17">
        <v>5</v>
      </c>
      <c r="J307" s="17">
        <v>4</v>
      </c>
      <c r="K307" s="17">
        <v>1</v>
      </c>
      <c r="L307" s="17">
        <v>1</v>
      </c>
      <c r="M307" s="17">
        <v>5</v>
      </c>
      <c r="N307" s="17">
        <v>3</v>
      </c>
      <c r="O307" s="17">
        <v>3</v>
      </c>
      <c r="P307" s="17">
        <v>3</v>
      </c>
      <c r="Q307" s="17">
        <v>1</v>
      </c>
      <c r="R307" s="17">
        <v>4</v>
      </c>
      <c r="S307" s="17">
        <v>1</v>
      </c>
      <c r="T307" s="17">
        <v>5</v>
      </c>
    </row>
    <row r="308" spans="1:20" x14ac:dyDescent="0.25">
      <c r="A308" s="16" t="s">
        <v>744</v>
      </c>
      <c r="B308" s="17" t="s">
        <v>745</v>
      </c>
      <c r="C308" s="17" t="s">
        <v>634</v>
      </c>
      <c r="D308" s="17" t="s">
        <v>631</v>
      </c>
      <c r="E308" s="17">
        <v>3</v>
      </c>
      <c r="F308" s="17">
        <v>3</v>
      </c>
      <c r="G308" s="17">
        <v>3</v>
      </c>
      <c r="H308" s="17">
        <v>3</v>
      </c>
      <c r="I308" s="17">
        <v>3</v>
      </c>
      <c r="J308" s="17">
        <v>3</v>
      </c>
      <c r="K308" s="17">
        <v>2</v>
      </c>
      <c r="L308" s="17">
        <v>1</v>
      </c>
      <c r="M308" s="17">
        <v>3</v>
      </c>
      <c r="N308" s="17">
        <v>3</v>
      </c>
      <c r="O308" s="17">
        <v>3</v>
      </c>
      <c r="P308" s="17">
        <v>3</v>
      </c>
      <c r="Q308" s="17">
        <v>2</v>
      </c>
      <c r="R308" s="17">
        <v>5</v>
      </c>
      <c r="S308" s="17">
        <v>1</v>
      </c>
      <c r="T308" s="17">
        <v>4</v>
      </c>
    </row>
    <row r="309" spans="1:20" x14ac:dyDescent="0.25">
      <c r="A309" s="16" t="s">
        <v>746</v>
      </c>
      <c r="B309" s="17" t="s">
        <v>747</v>
      </c>
      <c r="C309" s="17" t="s">
        <v>748</v>
      </c>
      <c r="D309" s="17" t="s">
        <v>631</v>
      </c>
      <c r="E309" s="17">
        <v>1</v>
      </c>
      <c r="F309" s="17">
        <v>1</v>
      </c>
      <c r="G309" s="17">
        <v>1</v>
      </c>
      <c r="H309" s="17">
        <v>2</v>
      </c>
      <c r="I309" s="17">
        <v>2</v>
      </c>
      <c r="J309" s="17">
        <v>1</v>
      </c>
      <c r="K309" s="17">
        <v>2</v>
      </c>
      <c r="L309" s="17">
        <v>3</v>
      </c>
      <c r="M309" s="17">
        <v>2</v>
      </c>
      <c r="N309" s="17">
        <v>2</v>
      </c>
      <c r="O309" s="17">
        <v>2</v>
      </c>
      <c r="P309" s="17">
        <v>2</v>
      </c>
      <c r="Q309" s="17">
        <v>2</v>
      </c>
      <c r="R309" s="17">
        <v>2</v>
      </c>
      <c r="S309" s="17">
        <v>3</v>
      </c>
      <c r="T309" s="17">
        <v>5</v>
      </c>
    </row>
    <row r="310" spans="1:20" x14ac:dyDescent="0.25">
      <c r="A310" s="16" t="s">
        <v>749</v>
      </c>
      <c r="B310" s="17" t="s">
        <v>750</v>
      </c>
      <c r="C310" s="17" t="s">
        <v>751</v>
      </c>
      <c r="D310" s="17" t="s">
        <v>631</v>
      </c>
      <c r="E310" s="17">
        <v>2</v>
      </c>
      <c r="F310" s="17">
        <v>2</v>
      </c>
      <c r="G310" s="17">
        <v>3</v>
      </c>
      <c r="H310" s="17">
        <v>2</v>
      </c>
      <c r="I310" s="17">
        <v>2</v>
      </c>
      <c r="J310" s="17">
        <v>3</v>
      </c>
      <c r="K310" s="17">
        <v>1</v>
      </c>
      <c r="L310" s="17">
        <v>3</v>
      </c>
      <c r="M310" s="17">
        <v>2</v>
      </c>
      <c r="N310" s="17">
        <v>2</v>
      </c>
      <c r="O310" s="17">
        <v>2</v>
      </c>
      <c r="P310" s="17">
        <v>3</v>
      </c>
      <c r="Q310" s="17">
        <v>1</v>
      </c>
      <c r="R310" s="17">
        <v>3</v>
      </c>
      <c r="S310" s="17">
        <v>2</v>
      </c>
      <c r="T310" s="17">
        <v>5</v>
      </c>
    </row>
    <row r="311" spans="1:20" x14ac:dyDescent="0.25">
      <c r="A311" s="16" t="s">
        <v>752</v>
      </c>
      <c r="B311" s="17" t="s">
        <v>753</v>
      </c>
      <c r="C311" s="17" t="s">
        <v>751</v>
      </c>
      <c r="D311" s="17" t="s">
        <v>631</v>
      </c>
      <c r="E311" s="17">
        <v>3</v>
      </c>
      <c r="F311" s="17">
        <v>2</v>
      </c>
      <c r="G311" s="17">
        <v>2</v>
      </c>
      <c r="H311" s="17">
        <v>3</v>
      </c>
      <c r="I311" s="17">
        <v>2</v>
      </c>
      <c r="J311" s="17">
        <v>3</v>
      </c>
      <c r="K311" s="17">
        <v>3</v>
      </c>
      <c r="L311" s="17">
        <v>5</v>
      </c>
      <c r="M311" s="17">
        <v>3</v>
      </c>
      <c r="N311" s="17">
        <v>1</v>
      </c>
      <c r="O311" s="17">
        <v>3</v>
      </c>
      <c r="P311" s="17">
        <v>2</v>
      </c>
      <c r="Q311" s="17">
        <v>3</v>
      </c>
      <c r="R311" s="17">
        <v>3</v>
      </c>
      <c r="S311" s="17">
        <v>5</v>
      </c>
      <c r="T311" s="17">
        <v>5</v>
      </c>
    </row>
    <row r="312" spans="1:20" x14ac:dyDescent="0.25">
      <c r="A312" s="16" t="s">
        <v>754</v>
      </c>
      <c r="B312" s="17" t="s">
        <v>755</v>
      </c>
      <c r="C312" s="17" t="s">
        <v>751</v>
      </c>
      <c r="D312" s="17" t="s">
        <v>631</v>
      </c>
      <c r="E312" s="17">
        <v>3</v>
      </c>
      <c r="F312" s="17">
        <v>2</v>
      </c>
      <c r="G312" s="17">
        <v>3</v>
      </c>
      <c r="H312" s="17">
        <v>2</v>
      </c>
      <c r="I312" s="17">
        <v>3</v>
      </c>
      <c r="J312" s="17">
        <v>4</v>
      </c>
      <c r="K312" s="17">
        <v>5</v>
      </c>
      <c r="L312" s="17">
        <v>3</v>
      </c>
      <c r="M312" s="17">
        <v>2</v>
      </c>
      <c r="N312" s="17">
        <v>2</v>
      </c>
      <c r="O312" s="17">
        <v>2</v>
      </c>
      <c r="P312" s="17">
        <v>2</v>
      </c>
      <c r="Q312" s="17">
        <v>4</v>
      </c>
      <c r="R312" s="17">
        <v>4</v>
      </c>
      <c r="S312" s="17">
        <v>3</v>
      </c>
      <c r="T312" s="17">
        <v>4</v>
      </c>
    </row>
    <row r="313" spans="1:20" x14ac:dyDescent="0.25">
      <c r="A313" s="16" t="s">
        <v>756</v>
      </c>
      <c r="B313" s="17" t="s">
        <v>757</v>
      </c>
      <c r="C313" s="17" t="s">
        <v>751</v>
      </c>
      <c r="D313" s="17" t="s">
        <v>631</v>
      </c>
      <c r="E313" s="17">
        <v>1</v>
      </c>
      <c r="F313" s="17">
        <v>1</v>
      </c>
      <c r="G313" s="17">
        <v>1</v>
      </c>
      <c r="H313" s="17">
        <v>1</v>
      </c>
      <c r="I313" s="17">
        <v>1</v>
      </c>
      <c r="J313" s="17">
        <v>5</v>
      </c>
      <c r="K313" s="17">
        <v>4</v>
      </c>
      <c r="L313" s="17">
        <v>4</v>
      </c>
      <c r="M313" s="17">
        <v>1</v>
      </c>
      <c r="N313" s="17">
        <v>1</v>
      </c>
      <c r="O313" s="17">
        <v>1</v>
      </c>
      <c r="P313" s="17">
        <v>1</v>
      </c>
      <c r="Q313" s="17">
        <v>5</v>
      </c>
      <c r="R313" s="17">
        <v>1</v>
      </c>
      <c r="S313" s="17">
        <v>4</v>
      </c>
      <c r="T313" s="17">
        <v>5</v>
      </c>
    </row>
    <row r="314" spans="1:20" x14ac:dyDescent="0.25">
      <c r="A314" s="16" t="s">
        <v>758</v>
      </c>
      <c r="B314" s="17" t="s">
        <v>759</v>
      </c>
      <c r="C314" s="17" t="s">
        <v>751</v>
      </c>
      <c r="D314" s="17" t="s">
        <v>631</v>
      </c>
      <c r="E314" s="17">
        <v>4</v>
      </c>
      <c r="F314" s="17">
        <v>3</v>
      </c>
      <c r="G314" s="17">
        <v>2</v>
      </c>
      <c r="H314" s="17">
        <v>3</v>
      </c>
      <c r="I314" s="17">
        <v>4</v>
      </c>
      <c r="J314" s="17">
        <v>4</v>
      </c>
      <c r="K314" s="17">
        <v>5</v>
      </c>
      <c r="L314" s="17">
        <v>4</v>
      </c>
      <c r="M314" s="17">
        <v>4</v>
      </c>
      <c r="N314" s="17">
        <v>3</v>
      </c>
      <c r="O314" s="17">
        <v>3</v>
      </c>
      <c r="P314" s="17">
        <v>3</v>
      </c>
      <c r="Q314" s="17">
        <v>4</v>
      </c>
      <c r="R314" s="17">
        <v>4</v>
      </c>
      <c r="S314" s="17">
        <v>4</v>
      </c>
      <c r="T314" s="17">
        <v>5</v>
      </c>
    </row>
    <row r="315" spans="1:20" x14ac:dyDescent="0.25">
      <c r="A315" s="16" t="s">
        <v>760</v>
      </c>
      <c r="B315" s="17" t="s">
        <v>761</v>
      </c>
      <c r="C315" s="17" t="s">
        <v>762</v>
      </c>
      <c r="D315" s="17" t="s">
        <v>631</v>
      </c>
      <c r="E315" s="17">
        <v>3</v>
      </c>
      <c r="F315" s="17">
        <v>2</v>
      </c>
      <c r="G315" s="17">
        <v>2</v>
      </c>
      <c r="H315" s="17">
        <v>2</v>
      </c>
      <c r="I315" s="17">
        <v>2</v>
      </c>
      <c r="J315" s="17">
        <v>4</v>
      </c>
      <c r="K315" s="17">
        <v>3</v>
      </c>
      <c r="L315" s="17">
        <v>3</v>
      </c>
      <c r="M315" s="17">
        <v>3</v>
      </c>
      <c r="N315" s="17">
        <v>3</v>
      </c>
      <c r="O315" s="17">
        <v>2</v>
      </c>
      <c r="P315" s="17">
        <v>3</v>
      </c>
      <c r="Q315" s="17">
        <v>2</v>
      </c>
      <c r="R315" s="17">
        <v>3</v>
      </c>
      <c r="S315" s="17">
        <v>3</v>
      </c>
      <c r="T315" s="17">
        <v>5</v>
      </c>
    </row>
    <row r="316" spans="1:20" x14ac:dyDescent="0.25">
      <c r="A316" s="16" t="s">
        <v>763</v>
      </c>
      <c r="B316" s="17" t="s">
        <v>764</v>
      </c>
      <c r="C316" s="17" t="s">
        <v>762</v>
      </c>
      <c r="D316" s="17" t="s">
        <v>631</v>
      </c>
      <c r="E316" s="17">
        <v>5</v>
      </c>
      <c r="F316" s="17">
        <v>5</v>
      </c>
      <c r="G316" s="17">
        <v>4</v>
      </c>
      <c r="H316" s="17">
        <v>5</v>
      </c>
      <c r="I316" s="17">
        <v>4</v>
      </c>
      <c r="J316" s="17">
        <v>4</v>
      </c>
      <c r="K316" s="17">
        <v>4</v>
      </c>
      <c r="L316" s="17">
        <v>4</v>
      </c>
      <c r="M316" s="17">
        <v>3</v>
      </c>
      <c r="N316" s="17">
        <v>5</v>
      </c>
      <c r="O316" s="17">
        <v>5</v>
      </c>
      <c r="P316" s="17">
        <v>5</v>
      </c>
      <c r="Q316" s="17">
        <v>2</v>
      </c>
      <c r="R316" s="17">
        <v>5</v>
      </c>
      <c r="S316" s="17">
        <v>3</v>
      </c>
      <c r="T316" s="17">
        <v>5</v>
      </c>
    </row>
    <row r="317" spans="1:20" x14ac:dyDescent="0.25">
      <c r="A317" s="16" t="s">
        <v>765</v>
      </c>
      <c r="B317" s="17" t="s">
        <v>766</v>
      </c>
      <c r="C317" s="17" t="s">
        <v>762</v>
      </c>
      <c r="D317" s="17" t="s">
        <v>631</v>
      </c>
      <c r="E317" s="17">
        <v>3</v>
      </c>
      <c r="F317" s="17">
        <v>3</v>
      </c>
      <c r="G317" s="17">
        <v>2</v>
      </c>
      <c r="H317" s="17">
        <v>3</v>
      </c>
      <c r="I317" s="17">
        <v>2</v>
      </c>
      <c r="J317" s="17">
        <v>3</v>
      </c>
      <c r="K317" s="17">
        <v>2</v>
      </c>
      <c r="L317" s="17">
        <v>3</v>
      </c>
      <c r="M317" s="17">
        <v>3</v>
      </c>
      <c r="N317" s="17">
        <v>3</v>
      </c>
      <c r="O317" s="17">
        <v>3</v>
      </c>
      <c r="P317" s="17">
        <v>3</v>
      </c>
      <c r="Q317" s="17">
        <v>2</v>
      </c>
      <c r="R317" s="17">
        <v>4</v>
      </c>
      <c r="S317" s="17">
        <v>3</v>
      </c>
      <c r="T317" s="17">
        <v>4</v>
      </c>
    </row>
    <row r="318" spans="1:20" x14ac:dyDescent="0.25">
      <c r="A318" s="16" t="s">
        <v>767</v>
      </c>
      <c r="B318" s="17" t="s">
        <v>768</v>
      </c>
      <c r="C318" s="17" t="s">
        <v>769</v>
      </c>
      <c r="D318" s="17" t="s">
        <v>631</v>
      </c>
      <c r="E318" s="17">
        <v>4</v>
      </c>
      <c r="F318" s="17">
        <v>4</v>
      </c>
      <c r="G318" s="17">
        <v>3</v>
      </c>
      <c r="H318" s="17">
        <v>5</v>
      </c>
      <c r="I318" s="17">
        <v>4</v>
      </c>
      <c r="J318" s="17">
        <v>4</v>
      </c>
      <c r="K318" s="17">
        <v>1</v>
      </c>
      <c r="L318" s="17">
        <v>2</v>
      </c>
      <c r="M318" s="17">
        <v>5</v>
      </c>
      <c r="N318" s="17">
        <v>4</v>
      </c>
      <c r="O318" s="17">
        <v>5</v>
      </c>
      <c r="P318" s="17">
        <v>5</v>
      </c>
      <c r="Q318" s="17">
        <v>1</v>
      </c>
      <c r="R318" s="17">
        <v>5</v>
      </c>
      <c r="S318" s="17">
        <v>2</v>
      </c>
      <c r="T318" s="17">
        <v>4</v>
      </c>
    </row>
    <row r="319" spans="1:20" x14ac:dyDescent="0.25">
      <c r="A319" s="16" t="s">
        <v>770</v>
      </c>
      <c r="B319" s="17" t="s">
        <v>771</v>
      </c>
      <c r="C319" s="17" t="s">
        <v>769</v>
      </c>
      <c r="D319" s="17" t="s">
        <v>631</v>
      </c>
      <c r="E319" s="17">
        <v>3</v>
      </c>
      <c r="F319" s="17">
        <v>3</v>
      </c>
      <c r="G319" s="17">
        <v>2</v>
      </c>
      <c r="H319" s="17">
        <v>4</v>
      </c>
      <c r="I319" s="17">
        <v>4</v>
      </c>
      <c r="J319" s="17">
        <v>4</v>
      </c>
      <c r="K319" s="17">
        <v>2</v>
      </c>
      <c r="L319" s="17">
        <v>2</v>
      </c>
      <c r="M319" s="17">
        <v>3</v>
      </c>
      <c r="N319" s="17">
        <v>5</v>
      </c>
      <c r="O319" s="17">
        <v>4</v>
      </c>
      <c r="P319" s="17">
        <v>4</v>
      </c>
      <c r="Q319" s="17">
        <v>2</v>
      </c>
      <c r="R319" s="17">
        <v>4</v>
      </c>
      <c r="S319" s="17">
        <v>2</v>
      </c>
      <c r="T319" s="17">
        <v>4</v>
      </c>
    </row>
    <row r="320" spans="1:20" x14ac:dyDescent="0.25">
      <c r="A320" s="16" t="s">
        <v>772</v>
      </c>
      <c r="B320" s="17" t="s">
        <v>773</v>
      </c>
      <c r="C320" s="17" t="s">
        <v>774</v>
      </c>
      <c r="D320" s="17" t="s">
        <v>631</v>
      </c>
      <c r="E320" s="17">
        <v>2</v>
      </c>
      <c r="F320" s="17">
        <v>2</v>
      </c>
      <c r="G320" s="17">
        <v>2</v>
      </c>
      <c r="H320" s="17">
        <v>4</v>
      </c>
      <c r="I320" s="17">
        <v>3</v>
      </c>
      <c r="J320" s="17">
        <v>2</v>
      </c>
      <c r="K320" s="17">
        <v>3</v>
      </c>
      <c r="L320" s="17">
        <v>2</v>
      </c>
      <c r="M320" s="17">
        <v>2</v>
      </c>
      <c r="N320" s="17">
        <v>2</v>
      </c>
      <c r="O320" s="17">
        <v>3</v>
      </c>
      <c r="P320" s="17">
        <v>4</v>
      </c>
      <c r="Q320" s="17">
        <v>3</v>
      </c>
      <c r="R320" s="17">
        <v>2</v>
      </c>
      <c r="S320" s="17">
        <v>1</v>
      </c>
      <c r="T320" s="17">
        <v>4</v>
      </c>
    </row>
    <row r="321" spans="1:20" x14ac:dyDescent="0.25">
      <c r="A321" s="16" t="s">
        <v>775</v>
      </c>
      <c r="B321" s="17" t="s">
        <v>776</v>
      </c>
      <c r="C321" s="17" t="s">
        <v>777</v>
      </c>
      <c r="D321" s="17" t="s">
        <v>631</v>
      </c>
      <c r="E321" s="17">
        <v>3</v>
      </c>
      <c r="F321" s="17">
        <v>2</v>
      </c>
      <c r="G321" s="17">
        <v>2</v>
      </c>
      <c r="H321" s="17">
        <v>3</v>
      </c>
      <c r="I321" s="17">
        <v>4</v>
      </c>
      <c r="J321" s="17">
        <v>3</v>
      </c>
      <c r="K321" s="17">
        <v>5</v>
      </c>
      <c r="L321" s="17">
        <v>4</v>
      </c>
      <c r="M321" s="17">
        <v>3</v>
      </c>
      <c r="N321" s="17">
        <v>2</v>
      </c>
      <c r="O321" s="17">
        <v>3</v>
      </c>
      <c r="P321" s="17">
        <v>3</v>
      </c>
      <c r="Q321" s="17">
        <v>4</v>
      </c>
      <c r="R321" s="17">
        <v>3</v>
      </c>
      <c r="S321" s="17">
        <v>4</v>
      </c>
      <c r="T321" s="17">
        <v>5</v>
      </c>
    </row>
    <row r="322" spans="1:20" x14ac:dyDescent="0.25">
      <c r="A322" s="16" t="s">
        <v>778</v>
      </c>
      <c r="B322" s="17" t="s">
        <v>779</v>
      </c>
      <c r="C322" s="17" t="s">
        <v>728</v>
      </c>
      <c r="D322" s="17" t="s">
        <v>631</v>
      </c>
      <c r="E322" s="17">
        <v>3</v>
      </c>
      <c r="F322" s="17">
        <v>3</v>
      </c>
      <c r="G322" s="17">
        <v>4</v>
      </c>
      <c r="H322" s="17">
        <v>4</v>
      </c>
      <c r="I322" s="17">
        <v>4</v>
      </c>
      <c r="J322" s="17">
        <v>2</v>
      </c>
      <c r="K322" s="17">
        <v>1</v>
      </c>
      <c r="L322" s="17">
        <v>2</v>
      </c>
      <c r="M322" s="17">
        <v>2</v>
      </c>
      <c r="N322" s="17">
        <v>5</v>
      </c>
      <c r="O322" s="17">
        <v>4</v>
      </c>
      <c r="P322" s="17">
        <v>4</v>
      </c>
      <c r="Q322" s="17">
        <v>1</v>
      </c>
      <c r="R322" s="17">
        <v>5</v>
      </c>
      <c r="S322" s="17">
        <v>3</v>
      </c>
      <c r="T322" s="17">
        <v>1</v>
      </c>
    </row>
    <row r="323" spans="1:20" x14ac:dyDescent="0.25">
      <c r="A323" s="16" t="s">
        <v>780</v>
      </c>
      <c r="B323" s="17" t="s">
        <v>781</v>
      </c>
      <c r="C323" s="17" t="s">
        <v>634</v>
      </c>
      <c r="D323" s="17" t="s">
        <v>631</v>
      </c>
      <c r="E323" s="17">
        <v>3</v>
      </c>
      <c r="F323" s="17">
        <v>4</v>
      </c>
      <c r="G323" s="17">
        <v>5</v>
      </c>
      <c r="H323" s="17">
        <v>4</v>
      </c>
      <c r="I323" s="17">
        <v>5</v>
      </c>
      <c r="J323" s="17">
        <v>3</v>
      </c>
      <c r="K323" s="17">
        <v>1</v>
      </c>
      <c r="L323" s="17">
        <v>1</v>
      </c>
      <c r="M323" s="17">
        <v>3</v>
      </c>
      <c r="N323" s="17">
        <v>4</v>
      </c>
      <c r="O323" s="17">
        <v>4</v>
      </c>
      <c r="P323" s="17">
        <v>4</v>
      </c>
      <c r="Q323" s="17">
        <v>1</v>
      </c>
      <c r="R323" s="17">
        <v>5</v>
      </c>
      <c r="S323" s="17">
        <v>1</v>
      </c>
      <c r="T323" s="17">
        <v>4</v>
      </c>
    </row>
    <row r="324" spans="1:20" x14ac:dyDescent="0.25">
      <c r="A324" s="16" t="s">
        <v>782</v>
      </c>
      <c r="B324" s="17" t="s">
        <v>783</v>
      </c>
      <c r="C324" s="17" t="s">
        <v>784</v>
      </c>
      <c r="D324" s="17" t="s">
        <v>631</v>
      </c>
      <c r="E324" s="17">
        <v>3</v>
      </c>
      <c r="F324" s="17">
        <v>2</v>
      </c>
      <c r="G324" s="17">
        <v>2</v>
      </c>
      <c r="H324" s="17">
        <v>3</v>
      </c>
      <c r="I324" s="17">
        <v>4</v>
      </c>
      <c r="J324" s="17">
        <v>1</v>
      </c>
      <c r="K324" s="17">
        <v>4</v>
      </c>
      <c r="L324" s="17">
        <v>3</v>
      </c>
      <c r="M324" s="17">
        <v>2</v>
      </c>
      <c r="N324" s="17">
        <v>2</v>
      </c>
      <c r="O324" s="17">
        <v>3</v>
      </c>
      <c r="P324" s="17">
        <v>4</v>
      </c>
      <c r="Q324" s="17">
        <v>4</v>
      </c>
      <c r="R324" s="17">
        <v>2</v>
      </c>
      <c r="S324" s="17">
        <v>2</v>
      </c>
      <c r="T324" s="17">
        <v>4</v>
      </c>
    </row>
    <row r="325" spans="1:20" x14ac:dyDescent="0.25">
      <c r="A325" s="16" t="s">
        <v>785</v>
      </c>
      <c r="B325" s="17" t="s">
        <v>786</v>
      </c>
      <c r="C325" s="17" t="s">
        <v>787</v>
      </c>
      <c r="D325" s="17" t="s">
        <v>631</v>
      </c>
      <c r="E325" s="17">
        <v>5</v>
      </c>
      <c r="F325" s="17">
        <v>5</v>
      </c>
      <c r="G325" s="17">
        <v>5</v>
      </c>
      <c r="H325" s="17">
        <v>5</v>
      </c>
      <c r="I325" s="17">
        <v>5</v>
      </c>
      <c r="J325" s="17">
        <v>4</v>
      </c>
      <c r="K325" s="17">
        <v>3</v>
      </c>
      <c r="L325" s="17">
        <v>2</v>
      </c>
      <c r="M325" s="17">
        <v>5</v>
      </c>
      <c r="N325" s="17">
        <v>5</v>
      </c>
      <c r="O325" s="17">
        <v>5</v>
      </c>
      <c r="P325" s="17">
        <v>5</v>
      </c>
      <c r="Q325" s="17">
        <v>2</v>
      </c>
      <c r="R325" s="17">
        <v>4</v>
      </c>
      <c r="S325" s="17">
        <v>2</v>
      </c>
      <c r="T325" s="17">
        <v>5</v>
      </c>
    </row>
    <row r="326" spans="1:20" x14ac:dyDescent="0.25">
      <c r="A326" s="16" t="s">
        <v>788</v>
      </c>
      <c r="B326" s="17" t="s">
        <v>789</v>
      </c>
      <c r="C326" s="17" t="s">
        <v>787</v>
      </c>
      <c r="D326" s="17" t="s">
        <v>631</v>
      </c>
      <c r="E326" s="17">
        <v>3</v>
      </c>
      <c r="F326" s="17">
        <v>2</v>
      </c>
      <c r="G326" s="17">
        <v>2</v>
      </c>
      <c r="H326" s="17">
        <v>2</v>
      </c>
      <c r="I326" s="17">
        <v>3</v>
      </c>
      <c r="J326" s="17">
        <v>5</v>
      </c>
      <c r="K326" s="17">
        <v>5</v>
      </c>
      <c r="L326" s="17">
        <v>5</v>
      </c>
      <c r="M326" s="17">
        <v>2</v>
      </c>
      <c r="N326" s="17">
        <v>2</v>
      </c>
      <c r="O326" s="17">
        <v>3</v>
      </c>
      <c r="P326" s="17">
        <v>2</v>
      </c>
      <c r="Q326" s="17">
        <v>5</v>
      </c>
      <c r="R326" s="17">
        <v>3</v>
      </c>
      <c r="S326" s="17">
        <v>5</v>
      </c>
      <c r="T326" s="17">
        <v>5</v>
      </c>
    </row>
    <row r="327" spans="1:20" x14ac:dyDescent="0.25">
      <c r="A327" s="16" t="s">
        <v>790</v>
      </c>
      <c r="B327" s="17" t="s">
        <v>791</v>
      </c>
      <c r="C327" s="17" t="s">
        <v>787</v>
      </c>
      <c r="D327" s="17" t="s">
        <v>631</v>
      </c>
      <c r="E327" s="17">
        <v>5</v>
      </c>
      <c r="F327" s="17">
        <v>5</v>
      </c>
      <c r="G327" s="17">
        <v>5</v>
      </c>
      <c r="H327" s="17">
        <v>4</v>
      </c>
      <c r="I327" s="17">
        <v>5</v>
      </c>
      <c r="J327" s="17">
        <v>5</v>
      </c>
      <c r="K327" s="17">
        <v>5</v>
      </c>
      <c r="L327" s="17">
        <v>5</v>
      </c>
      <c r="M327" s="17">
        <v>5</v>
      </c>
      <c r="N327" s="17">
        <v>4</v>
      </c>
      <c r="O327" s="17">
        <v>3</v>
      </c>
      <c r="P327" s="17">
        <v>4</v>
      </c>
      <c r="Q327" s="17">
        <v>4</v>
      </c>
      <c r="R327" s="17">
        <v>4</v>
      </c>
      <c r="S327" s="17">
        <v>4</v>
      </c>
      <c r="T327" s="17">
        <v>5</v>
      </c>
    </row>
    <row r="328" spans="1:20" x14ac:dyDescent="0.25">
      <c r="A328" s="16" t="s">
        <v>792</v>
      </c>
      <c r="B328" s="17" t="s">
        <v>793</v>
      </c>
      <c r="C328" s="17" t="s">
        <v>787</v>
      </c>
      <c r="D328" s="17" t="s">
        <v>631</v>
      </c>
      <c r="E328" s="17">
        <v>5</v>
      </c>
      <c r="F328" s="17">
        <v>3</v>
      </c>
      <c r="G328" s="17">
        <v>3</v>
      </c>
      <c r="H328" s="17">
        <v>5</v>
      </c>
      <c r="I328" s="17">
        <v>4</v>
      </c>
      <c r="J328" s="17">
        <v>4</v>
      </c>
      <c r="K328" s="17">
        <v>5</v>
      </c>
      <c r="L328" s="17">
        <v>3</v>
      </c>
      <c r="M328" s="17">
        <v>5</v>
      </c>
      <c r="N328" s="17">
        <v>2</v>
      </c>
      <c r="O328" s="17">
        <v>5</v>
      </c>
      <c r="P328" s="17">
        <v>5</v>
      </c>
      <c r="Q328" s="17">
        <v>5</v>
      </c>
      <c r="R328" s="17">
        <v>2</v>
      </c>
      <c r="S328" s="17">
        <v>2</v>
      </c>
      <c r="T328" s="17">
        <v>5</v>
      </c>
    </row>
    <row r="329" spans="1:20" x14ac:dyDescent="0.25">
      <c r="A329" s="16" t="s">
        <v>794</v>
      </c>
      <c r="B329" s="17" t="s">
        <v>795</v>
      </c>
      <c r="C329" s="17" t="s">
        <v>796</v>
      </c>
      <c r="D329" s="17" t="s">
        <v>797</v>
      </c>
      <c r="E329" s="17">
        <v>2</v>
      </c>
      <c r="F329" s="17">
        <v>3</v>
      </c>
      <c r="G329" s="17">
        <v>2</v>
      </c>
      <c r="H329" s="17">
        <v>3</v>
      </c>
      <c r="I329" s="17">
        <v>3</v>
      </c>
      <c r="J329" s="17">
        <v>2</v>
      </c>
      <c r="K329" s="17">
        <v>1</v>
      </c>
      <c r="L329" s="17">
        <v>1</v>
      </c>
      <c r="M329" s="17">
        <v>2</v>
      </c>
      <c r="N329" s="17">
        <v>3</v>
      </c>
      <c r="O329" s="17">
        <v>3</v>
      </c>
      <c r="P329" s="17">
        <v>3</v>
      </c>
      <c r="Q329" s="17">
        <v>1</v>
      </c>
      <c r="R329" s="17">
        <v>3</v>
      </c>
      <c r="S329" s="17">
        <v>1</v>
      </c>
      <c r="T329" s="17">
        <v>1</v>
      </c>
    </row>
    <row r="330" spans="1:20" x14ac:dyDescent="0.25">
      <c r="A330" s="16" t="s">
        <v>798</v>
      </c>
      <c r="B330" s="17" t="s">
        <v>799</v>
      </c>
      <c r="C330" s="17" t="s">
        <v>800</v>
      </c>
      <c r="D330" s="17" t="s">
        <v>797</v>
      </c>
      <c r="E330" s="17">
        <v>1</v>
      </c>
      <c r="F330" s="17">
        <v>1</v>
      </c>
      <c r="G330" s="17">
        <v>1</v>
      </c>
      <c r="H330" s="17">
        <v>2</v>
      </c>
      <c r="I330" s="17">
        <v>1</v>
      </c>
      <c r="J330" s="17">
        <v>2</v>
      </c>
      <c r="K330" s="17">
        <v>5</v>
      </c>
      <c r="L330" s="17">
        <v>3</v>
      </c>
      <c r="M330" s="17">
        <v>2</v>
      </c>
      <c r="N330" s="17">
        <v>1</v>
      </c>
      <c r="O330" s="17">
        <v>2</v>
      </c>
      <c r="P330" s="17">
        <v>2</v>
      </c>
      <c r="Q330" s="17">
        <v>5</v>
      </c>
      <c r="R330" s="17">
        <v>2</v>
      </c>
      <c r="S330" s="17">
        <v>3</v>
      </c>
      <c r="T330" s="17">
        <v>3</v>
      </c>
    </row>
    <row r="331" spans="1:20" x14ac:dyDescent="0.25">
      <c r="A331" s="16" t="s">
        <v>801</v>
      </c>
      <c r="B331" s="17" t="s">
        <v>802</v>
      </c>
      <c r="C331" s="17" t="s">
        <v>800</v>
      </c>
      <c r="D331" s="17" t="s">
        <v>797</v>
      </c>
      <c r="E331" s="17">
        <v>4</v>
      </c>
      <c r="F331" s="17">
        <v>3</v>
      </c>
      <c r="G331" s="17">
        <v>3</v>
      </c>
      <c r="H331" s="17">
        <v>3</v>
      </c>
      <c r="I331" s="17">
        <v>4</v>
      </c>
      <c r="J331" s="17">
        <v>3</v>
      </c>
      <c r="K331" s="17">
        <v>3</v>
      </c>
      <c r="L331" s="17">
        <v>3</v>
      </c>
      <c r="M331" s="17">
        <v>2</v>
      </c>
      <c r="N331" s="17">
        <v>5</v>
      </c>
      <c r="O331" s="17">
        <v>2</v>
      </c>
      <c r="P331" s="17">
        <v>3</v>
      </c>
      <c r="Q331" s="17">
        <v>2</v>
      </c>
      <c r="R331" s="17">
        <v>4</v>
      </c>
      <c r="S331" s="17">
        <v>3</v>
      </c>
      <c r="T331" s="17">
        <v>2</v>
      </c>
    </row>
    <row r="332" spans="1:20" x14ac:dyDescent="0.25">
      <c r="A332" s="16" t="s">
        <v>803</v>
      </c>
      <c r="B332" s="17" t="s">
        <v>804</v>
      </c>
      <c r="C332" s="17" t="s">
        <v>800</v>
      </c>
      <c r="D332" s="17" t="s">
        <v>797</v>
      </c>
      <c r="E332" s="17">
        <v>3</v>
      </c>
      <c r="F332" s="17">
        <v>3</v>
      </c>
      <c r="G332" s="17">
        <v>3</v>
      </c>
      <c r="H332" s="17">
        <v>2</v>
      </c>
      <c r="I332" s="17">
        <v>4</v>
      </c>
      <c r="J332" s="17">
        <v>2</v>
      </c>
      <c r="K332" s="17">
        <v>5</v>
      </c>
      <c r="L332" s="17">
        <v>2</v>
      </c>
      <c r="M332" s="17">
        <v>2</v>
      </c>
      <c r="N332" s="17">
        <v>3</v>
      </c>
      <c r="O332" s="17">
        <v>2</v>
      </c>
      <c r="P332" s="17">
        <v>2</v>
      </c>
      <c r="Q332" s="17">
        <v>4</v>
      </c>
      <c r="R332" s="17">
        <v>3</v>
      </c>
      <c r="S332" s="17">
        <v>2</v>
      </c>
      <c r="T332" s="17">
        <v>1</v>
      </c>
    </row>
    <row r="333" spans="1:20" x14ac:dyDescent="0.25">
      <c r="A333" s="16" t="s">
        <v>805</v>
      </c>
      <c r="B333" s="17" t="s">
        <v>806</v>
      </c>
      <c r="C333" s="17" t="s">
        <v>807</v>
      </c>
      <c r="D333" s="17" t="s">
        <v>797</v>
      </c>
      <c r="E333" s="17">
        <v>1</v>
      </c>
      <c r="F333" s="17">
        <v>1</v>
      </c>
      <c r="G333" s="17">
        <v>1</v>
      </c>
      <c r="H333" s="17">
        <v>1</v>
      </c>
      <c r="I333" s="17">
        <v>1</v>
      </c>
      <c r="J333" s="17">
        <v>2</v>
      </c>
      <c r="K333" s="17">
        <v>4</v>
      </c>
      <c r="L333" s="17">
        <v>3</v>
      </c>
      <c r="M333" s="17">
        <v>1</v>
      </c>
      <c r="N333" s="17">
        <v>2</v>
      </c>
      <c r="O333" s="17">
        <v>1</v>
      </c>
      <c r="P333" s="17">
        <v>1</v>
      </c>
      <c r="Q333" s="17">
        <v>5</v>
      </c>
      <c r="R333" s="17">
        <v>1</v>
      </c>
      <c r="S333" s="17">
        <v>4</v>
      </c>
      <c r="T333" s="17">
        <v>3</v>
      </c>
    </row>
    <row r="334" spans="1:20" x14ac:dyDescent="0.25">
      <c r="A334" s="16" t="s">
        <v>808</v>
      </c>
      <c r="B334" s="17" t="s">
        <v>809</v>
      </c>
      <c r="C334" s="17" t="s">
        <v>810</v>
      </c>
      <c r="D334" s="17" t="s">
        <v>797</v>
      </c>
      <c r="E334" s="17">
        <v>5</v>
      </c>
      <c r="F334" s="17">
        <v>4</v>
      </c>
      <c r="G334" s="17">
        <v>4</v>
      </c>
      <c r="H334" s="17">
        <v>4</v>
      </c>
      <c r="I334" s="17">
        <v>3</v>
      </c>
      <c r="J334" s="17">
        <v>4</v>
      </c>
      <c r="K334" s="17">
        <v>4</v>
      </c>
      <c r="L334" s="17">
        <v>4</v>
      </c>
      <c r="M334" s="17">
        <v>4</v>
      </c>
      <c r="N334" s="17">
        <v>5</v>
      </c>
      <c r="O334" s="17">
        <v>4</v>
      </c>
      <c r="P334" s="17">
        <v>4</v>
      </c>
      <c r="Q334" s="17">
        <v>3</v>
      </c>
      <c r="R334" s="17">
        <v>5</v>
      </c>
      <c r="S334" s="17">
        <v>4</v>
      </c>
      <c r="T334" s="17">
        <v>1</v>
      </c>
    </row>
    <row r="335" spans="1:20" x14ac:dyDescent="0.25">
      <c r="A335" s="16" t="s">
        <v>811</v>
      </c>
      <c r="B335" s="17" t="s">
        <v>812</v>
      </c>
      <c r="C335" s="17" t="s">
        <v>813</v>
      </c>
      <c r="D335" s="17" t="s">
        <v>797</v>
      </c>
      <c r="E335" s="17">
        <v>5</v>
      </c>
      <c r="F335" s="17">
        <v>5</v>
      </c>
      <c r="G335" s="17">
        <v>5</v>
      </c>
      <c r="H335" s="17">
        <v>5</v>
      </c>
      <c r="I335" s="17">
        <v>4</v>
      </c>
      <c r="J335" s="17">
        <v>5</v>
      </c>
      <c r="K335" s="17">
        <v>4</v>
      </c>
      <c r="L335" s="17">
        <v>4</v>
      </c>
      <c r="M335" s="17">
        <v>5</v>
      </c>
      <c r="N335" s="17">
        <v>5</v>
      </c>
      <c r="O335" s="17">
        <v>5</v>
      </c>
      <c r="P335" s="17">
        <v>4</v>
      </c>
      <c r="Q335" s="17">
        <v>3</v>
      </c>
      <c r="R335" s="17">
        <v>5</v>
      </c>
      <c r="S335" s="17">
        <v>4</v>
      </c>
      <c r="T335" s="17">
        <v>2</v>
      </c>
    </row>
    <row r="336" spans="1:20" x14ac:dyDescent="0.25">
      <c r="A336" s="16" t="s">
        <v>814</v>
      </c>
      <c r="B336" s="17" t="s">
        <v>815</v>
      </c>
      <c r="C336" s="17" t="s">
        <v>813</v>
      </c>
      <c r="D336" s="17" t="s">
        <v>797</v>
      </c>
      <c r="E336" s="17">
        <v>5</v>
      </c>
      <c r="F336" s="17">
        <v>4</v>
      </c>
      <c r="G336" s="17">
        <v>5</v>
      </c>
      <c r="H336" s="17">
        <v>5</v>
      </c>
      <c r="I336" s="17">
        <v>3</v>
      </c>
      <c r="J336" s="17">
        <v>4</v>
      </c>
      <c r="K336" s="17">
        <v>4</v>
      </c>
      <c r="L336" s="17">
        <v>2</v>
      </c>
      <c r="M336" s="17">
        <v>5</v>
      </c>
      <c r="N336" s="17">
        <v>3</v>
      </c>
      <c r="O336" s="17">
        <v>5</v>
      </c>
      <c r="P336" s="17">
        <v>4</v>
      </c>
      <c r="Q336" s="17">
        <v>4</v>
      </c>
      <c r="R336" s="17">
        <v>2</v>
      </c>
      <c r="S336" s="17">
        <v>3</v>
      </c>
      <c r="T336" s="17">
        <v>1</v>
      </c>
    </row>
    <row r="337" spans="1:20" x14ac:dyDescent="0.25">
      <c r="A337" s="16" t="s">
        <v>816</v>
      </c>
      <c r="B337" s="17" t="s">
        <v>817</v>
      </c>
      <c r="C337" s="17" t="s">
        <v>810</v>
      </c>
      <c r="D337" s="17" t="s">
        <v>797</v>
      </c>
      <c r="E337" s="17">
        <v>2</v>
      </c>
      <c r="F337" s="17">
        <v>1</v>
      </c>
      <c r="G337" s="17">
        <v>1</v>
      </c>
      <c r="H337" s="17">
        <v>2</v>
      </c>
      <c r="I337" s="17">
        <v>2</v>
      </c>
      <c r="J337" s="17">
        <v>3</v>
      </c>
      <c r="K337" s="17">
        <v>4</v>
      </c>
      <c r="L337" s="17">
        <v>4</v>
      </c>
      <c r="M337" s="17">
        <v>1</v>
      </c>
      <c r="N337" s="17">
        <v>1</v>
      </c>
      <c r="O337" s="17">
        <v>1</v>
      </c>
      <c r="P337" s="17">
        <v>2</v>
      </c>
      <c r="Q337" s="17">
        <v>4</v>
      </c>
      <c r="R337" s="17">
        <v>1</v>
      </c>
      <c r="S337" s="17">
        <v>4</v>
      </c>
      <c r="T337" s="17">
        <v>2</v>
      </c>
    </row>
    <row r="338" spans="1:20" x14ac:dyDescent="0.25">
      <c r="A338" s="16" t="s">
        <v>818</v>
      </c>
      <c r="B338" s="17" t="s">
        <v>819</v>
      </c>
      <c r="C338" s="17" t="s">
        <v>810</v>
      </c>
      <c r="D338" s="17" t="s">
        <v>797</v>
      </c>
      <c r="E338" s="17">
        <v>4</v>
      </c>
      <c r="F338" s="17">
        <v>4</v>
      </c>
      <c r="G338" s="17">
        <v>3</v>
      </c>
      <c r="H338" s="17">
        <v>3</v>
      </c>
      <c r="I338" s="17">
        <v>3</v>
      </c>
      <c r="J338" s="17">
        <v>5</v>
      </c>
      <c r="K338" s="17">
        <v>5</v>
      </c>
      <c r="L338" s="17">
        <v>2</v>
      </c>
      <c r="M338" s="17">
        <v>3</v>
      </c>
      <c r="N338" s="17">
        <v>4</v>
      </c>
      <c r="O338" s="17">
        <v>3</v>
      </c>
      <c r="P338" s="17">
        <v>4</v>
      </c>
      <c r="Q338" s="17">
        <v>4</v>
      </c>
      <c r="R338" s="17">
        <v>3</v>
      </c>
      <c r="S338" s="17">
        <v>2</v>
      </c>
      <c r="T338" s="17">
        <v>2</v>
      </c>
    </row>
    <row r="339" spans="1:20" x14ac:dyDescent="0.25">
      <c r="A339" s="16" t="s">
        <v>820</v>
      </c>
      <c r="B339" s="17" t="s">
        <v>821</v>
      </c>
      <c r="C339" s="17" t="s">
        <v>810</v>
      </c>
      <c r="D339" s="17" t="s">
        <v>797</v>
      </c>
      <c r="E339" s="17">
        <v>5</v>
      </c>
      <c r="F339" s="17">
        <v>5</v>
      </c>
      <c r="G339" s="17">
        <v>4</v>
      </c>
      <c r="H339" s="17">
        <v>4</v>
      </c>
      <c r="I339" s="17">
        <v>5</v>
      </c>
      <c r="J339" s="17">
        <v>4</v>
      </c>
      <c r="K339" s="17">
        <v>5</v>
      </c>
      <c r="L339" s="17">
        <v>4</v>
      </c>
      <c r="M339" s="17">
        <v>5</v>
      </c>
      <c r="N339" s="17">
        <v>4</v>
      </c>
      <c r="O339" s="17">
        <v>4</v>
      </c>
      <c r="P339" s="17">
        <v>4</v>
      </c>
      <c r="Q339" s="17">
        <v>5</v>
      </c>
      <c r="R339" s="17">
        <v>4</v>
      </c>
      <c r="S339" s="17">
        <v>4</v>
      </c>
      <c r="T339" s="17">
        <v>2</v>
      </c>
    </row>
    <row r="340" spans="1:20" x14ac:dyDescent="0.25">
      <c r="A340" s="16" t="s">
        <v>822</v>
      </c>
      <c r="B340" s="17" t="s">
        <v>823</v>
      </c>
      <c r="C340" s="17" t="s">
        <v>810</v>
      </c>
      <c r="D340" s="17" t="s">
        <v>797</v>
      </c>
      <c r="E340" s="17">
        <v>5</v>
      </c>
      <c r="F340" s="17">
        <v>5</v>
      </c>
      <c r="G340" s="17">
        <v>5</v>
      </c>
      <c r="H340" s="17">
        <v>4</v>
      </c>
      <c r="I340" s="17">
        <v>5</v>
      </c>
      <c r="J340" s="17">
        <v>5</v>
      </c>
      <c r="K340" s="17">
        <v>1</v>
      </c>
      <c r="L340" s="17">
        <v>4</v>
      </c>
      <c r="M340" s="17">
        <v>4</v>
      </c>
      <c r="N340" s="17">
        <v>4</v>
      </c>
      <c r="O340" s="17">
        <v>3</v>
      </c>
      <c r="P340" s="17">
        <v>4</v>
      </c>
      <c r="Q340" s="17">
        <v>1</v>
      </c>
      <c r="R340" s="17">
        <v>3</v>
      </c>
      <c r="S340" s="17">
        <v>4</v>
      </c>
      <c r="T340" s="17">
        <v>2</v>
      </c>
    </row>
    <row r="341" spans="1:20" x14ac:dyDescent="0.25">
      <c r="A341" s="16" t="s">
        <v>824</v>
      </c>
      <c r="B341" s="17" t="s">
        <v>825</v>
      </c>
      <c r="C341" s="17" t="s">
        <v>826</v>
      </c>
      <c r="D341" s="17" t="s">
        <v>797</v>
      </c>
      <c r="E341" s="17">
        <v>4</v>
      </c>
      <c r="F341" s="17">
        <v>4</v>
      </c>
      <c r="G341" s="17">
        <v>4</v>
      </c>
      <c r="H341" s="17">
        <v>3</v>
      </c>
      <c r="I341" s="17">
        <v>3</v>
      </c>
      <c r="J341" s="17">
        <v>5</v>
      </c>
      <c r="K341" s="17">
        <v>2</v>
      </c>
      <c r="L341" s="17">
        <v>3</v>
      </c>
      <c r="M341" s="17">
        <v>3</v>
      </c>
      <c r="N341" s="17">
        <v>5</v>
      </c>
      <c r="O341" s="17">
        <v>3</v>
      </c>
      <c r="P341" s="17">
        <v>3</v>
      </c>
      <c r="Q341" s="17">
        <v>3</v>
      </c>
      <c r="R341" s="17">
        <v>2</v>
      </c>
      <c r="S341" s="17">
        <v>3</v>
      </c>
      <c r="T341" s="17">
        <v>4</v>
      </c>
    </row>
    <row r="342" spans="1:20" x14ac:dyDescent="0.25">
      <c r="A342" s="16" t="s">
        <v>827</v>
      </c>
      <c r="B342" s="17" t="s">
        <v>828</v>
      </c>
      <c r="C342" s="17" t="s">
        <v>829</v>
      </c>
      <c r="D342" s="17" t="s">
        <v>797</v>
      </c>
      <c r="E342" s="17">
        <v>5</v>
      </c>
      <c r="F342" s="17">
        <v>5</v>
      </c>
      <c r="G342" s="17">
        <v>5</v>
      </c>
      <c r="H342" s="17">
        <v>4</v>
      </c>
      <c r="I342" s="17">
        <v>5</v>
      </c>
      <c r="J342" s="17">
        <v>4</v>
      </c>
      <c r="K342" s="17">
        <v>4</v>
      </c>
      <c r="L342" s="17">
        <v>5</v>
      </c>
      <c r="M342" s="17">
        <v>5</v>
      </c>
      <c r="N342" s="17">
        <v>5</v>
      </c>
      <c r="O342" s="17">
        <v>4</v>
      </c>
      <c r="P342" s="17">
        <v>4</v>
      </c>
      <c r="Q342" s="17">
        <v>3</v>
      </c>
      <c r="R342" s="17">
        <v>4</v>
      </c>
      <c r="S342" s="17">
        <v>5</v>
      </c>
      <c r="T342" s="17">
        <v>4</v>
      </c>
    </row>
    <row r="343" spans="1:20" x14ac:dyDescent="0.25">
      <c r="A343" s="16" t="s">
        <v>830</v>
      </c>
      <c r="B343" s="17" t="s">
        <v>831</v>
      </c>
      <c r="C343" s="17" t="s">
        <v>829</v>
      </c>
      <c r="D343" s="17" t="s">
        <v>797</v>
      </c>
      <c r="E343" s="17">
        <v>4</v>
      </c>
      <c r="F343" s="17">
        <v>5</v>
      </c>
      <c r="G343" s="17">
        <v>5</v>
      </c>
      <c r="H343" s="17">
        <v>5</v>
      </c>
      <c r="I343" s="17">
        <v>5</v>
      </c>
      <c r="J343" s="17">
        <v>3</v>
      </c>
      <c r="K343" s="17">
        <v>1</v>
      </c>
      <c r="L343" s="17">
        <v>4</v>
      </c>
      <c r="M343" s="17">
        <v>5</v>
      </c>
      <c r="N343" s="17">
        <v>5</v>
      </c>
      <c r="O343" s="17">
        <v>5</v>
      </c>
      <c r="P343" s="17">
        <v>5</v>
      </c>
      <c r="Q343" s="17">
        <v>1</v>
      </c>
      <c r="R343" s="17">
        <v>4</v>
      </c>
      <c r="S343" s="17">
        <v>4</v>
      </c>
      <c r="T343" s="17">
        <v>2</v>
      </c>
    </row>
    <row r="344" spans="1:20" x14ac:dyDescent="0.25">
      <c r="A344" s="16" t="s">
        <v>832</v>
      </c>
      <c r="B344" s="17" t="s">
        <v>833</v>
      </c>
      <c r="C344" s="17" t="s">
        <v>834</v>
      </c>
      <c r="D344" s="17" t="s">
        <v>797</v>
      </c>
      <c r="E344" s="17">
        <v>2</v>
      </c>
      <c r="F344" s="17">
        <v>2</v>
      </c>
      <c r="G344" s="17">
        <v>2</v>
      </c>
      <c r="H344" s="17">
        <v>2</v>
      </c>
      <c r="I344" s="17">
        <v>3</v>
      </c>
      <c r="J344" s="17">
        <v>2</v>
      </c>
      <c r="K344" s="17">
        <v>4</v>
      </c>
      <c r="L344" s="17">
        <v>3</v>
      </c>
      <c r="M344" s="17">
        <v>1</v>
      </c>
      <c r="N344" s="17">
        <v>3</v>
      </c>
      <c r="O344" s="17">
        <v>1</v>
      </c>
      <c r="P344" s="17">
        <v>2</v>
      </c>
      <c r="Q344" s="17">
        <v>4</v>
      </c>
      <c r="R344" s="17">
        <v>2</v>
      </c>
      <c r="S344" s="17">
        <v>3</v>
      </c>
      <c r="T344" s="17">
        <v>4</v>
      </c>
    </row>
    <row r="345" spans="1:20" x14ac:dyDescent="0.25">
      <c r="A345" s="16" t="s">
        <v>835</v>
      </c>
      <c r="B345" s="17" t="s">
        <v>836</v>
      </c>
      <c r="C345" s="17" t="s">
        <v>834</v>
      </c>
      <c r="D345" s="17" t="s">
        <v>797</v>
      </c>
      <c r="E345" s="17">
        <v>5</v>
      </c>
      <c r="F345" s="17">
        <v>4</v>
      </c>
      <c r="G345" s="17">
        <v>4</v>
      </c>
      <c r="H345" s="17">
        <v>2</v>
      </c>
      <c r="I345" s="17">
        <v>5</v>
      </c>
      <c r="J345" s="17">
        <v>3</v>
      </c>
      <c r="K345" s="17">
        <v>4</v>
      </c>
      <c r="L345" s="17">
        <v>5</v>
      </c>
      <c r="M345" s="17">
        <v>4</v>
      </c>
      <c r="N345" s="17">
        <v>3</v>
      </c>
      <c r="O345" s="17">
        <v>2</v>
      </c>
      <c r="P345" s="17">
        <v>3</v>
      </c>
      <c r="Q345" s="17">
        <v>4</v>
      </c>
      <c r="R345" s="17">
        <v>2</v>
      </c>
      <c r="S345" s="17">
        <v>5</v>
      </c>
      <c r="T345" s="17">
        <v>4</v>
      </c>
    </row>
    <row r="346" spans="1:20" x14ac:dyDescent="0.25">
      <c r="A346" s="16" t="s">
        <v>837</v>
      </c>
      <c r="B346" s="17" t="s">
        <v>838</v>
      </c>
      <c r="C346" s="17" t="s">
        <v>839</v>
      </c>
      <c r="D346" s="17" t="s">
        <v>797</v>
      </c>
      <c r="E346" s="17">
        <v>3</v>
      </c>
      <c r="F346" s="17">
        <v>3</v>
      </c>
      <c r="G346" s="17">
        <v>3</v>
      </c>
      <c r="H346" s="17">
        <v>3</v>
      </c>
      <c r="I346" s="17">
        <v>2</v>
      </c>
      <c r="J346" s="17">
        <v>3</v>
      </c>
      <c r="K346" s="17">
        <v>3</v>
      </c>
      <c r="L346" s="17">
        <v>5</v>
      </c>
      <c r="M346" s="17">
        <v>3</v>
      </c>
      <c r="N346" s="17">
        <v>3</v>
      </c>
      <c r="O346" s="17">
        <v>3</v>
      </c>
      <c r="P346" s="17">
        <v>4</v>
      </c>
      <c r="Q346" s="17">
        <v>2</v>
      </c>
      <c r="R346" s="17">
        <v>3</v>
      </c>
      <c r="S346" s="17">
        <v>5</v>
      </c>
      <c r="T346" s="17">
        <v>4</v>
      </c>
    </row>
    <row r="347" spans="1:20" x14ac:dyDescent="0.25">
      <c r="A347" s="16" t="s">
        <v>840</v>
      </c>
      <c r="B347" s="17" t="s">
        <v>841</v>
      </c>
      <c r="C347" s="17" t="s">
        <v>826</v>
      </c>
      <c r="D347" s="17" t="s">
        <v>797</v>
      </c>
      <c r="E347" s="17">
        <v>5</v>
      </c>
      <c r="F347" s="17">
        <v>5</v>
      </c>
      <c r="G347" s="17">
        <v>5</v>
      </c>
      <c r="H347" s="17">
        <v>5</v>
      </c>
      <c r="I347" s="17">
        <v>5</v>
      </c>
      <c r="J347" s="17">
        <v>5</v>
      </c>
      <c r="K347" s="17">
        <v>3</v>
      </c>
      <c r="L347" s="17">
        <v>5</v>
      </c>
      <c r="M347" s="17">
        <v>4</v>
      </c>
      <c r="N347" s="17">
        <v>5</v>
      </c>
      <c r="O347" s="17">
        <v>5</v>
      </c>
      <c r="P347" s="17">
        <v>5</v>
      </c>
      <c r="Q347" s="17">
        <v>3</v>
      </c>
      <c r="R347" s="17">
        <v>3</v>
      </c>
      <c r="S347" s="17">
        <v>5</v>
      </c>
      <c r="T347" s="17">
        <v>2</v>
      </c>
    </row>
    <row r="348" spans="1:20" x14ac:dyDescent="0.25">
      <c r="A348" s="16" t="s">
        <v>842</v>
      </c>
      <c r="B348" s="17" t="s">
        <v>843</v>
      </c>
      <c r="C348" s="17" t="s">
        <v>839</v>
      </c>
      <c r="D348" s="17" t="s">
        <v>797</v>
      </c>
      <c r="E348" s="17">
        <v>5</v>
      </c>
      <c r="F348" s="17">
        <v>4</v>
      </c>
      <c r="G348" s="17">
        <v>5</v>
      </c>
      <c r="H348" s="17">
        <v>4</v>
      </c>
      <c r="I348" s="17">
        <v>5</v>
      </c>
      <c r="J348" s="17">
        <v>3</v>
      </c>
      <c r="K348" s="17">
        <v>3</v>
      </c>
      <c r="L348" s="17">
        <v>5</v>
      </c>
      <c r="M348" s="17">
        <v>3</v>
      </c>
      <c r="N348" s="17">
        <v>3</v>
      </c>
      <c r="O348" s="17">
        <v>4</v>
      </c>
      <c r="P348" s="17">
        <v>4</v>
      </c>
      <c r="Q348" s="17">
        <v>3</v>
      </c>
      <c r="R348" s="17">
        <v>3</v>
      </c>
      <c r="S348" s="17">
        <v>4</v>
      </c>
      <c r="T348" s="17">
        <v>4</v>
      </c>
    </row>
    <row r="349" spans="1:20" x14ac:dyDescent="0.25">
      <c r="A349" s="16" t="s">
        <v>844</v>
      </c>
      <c r="B349" s="17" t="s">
        <v>845</v>
      </c>
      <c r="C349" s="17" t="s">
        <v>846</v>
      </c>
      <c r="D349" s="17" t="s">
        <v>797</v>
      </c>
      <c r="E349" s="17">
        <v>2</v>
      </c>
      <c r="F349" s="17">
        <v>1</v>
      </c>
      <c r="G349" s="17">
        <v>3</v>
      </c>
      <c r="H349" s="17">
        <v>3</v>
      </c>
      <c r="I349" s="17">
        <v>3</v>
      </c>
      <c r="J349" s="17">
        <v>2</v>
      </c>
      <c r="K349" s="17">
        <v>1</v>
      </c>
      <c r="L349" s="17">
        <v>2</v>
      </c>
      <c r="M349" s="17">
        <v>1</v>
      </c>
      <c r="N349" s="17">
        <v>2</v>
      </c>
      <c r="O349" s="17">
        <v>2</v>
      </c>
      <c r="P349" s="17">
        <v>3</v>
      </c>
      <c r="Q349" s="17">
        <v>1</v>
      </c>
      <c r="R349" s="17">
        <v>2</v>
      </c>
      <c r="S349" s="17">
        <v>2</v>
      </c>
      <c r="T349" s="17">
        <v>1</v>
      </c>
    </row>
    <row r="350" spans="1:20" x14ac:dyDescent="0.25">
      <c r="A350" s="16" t="s">
        <v>847</v>
      </c>
      <c r="B350" s="17" t="s">
        <v>848</v>
      </c>
      <c r="C350" s="17" t="s">
        <v>849</v>
      </c>
      <c r="D350" s="17" t="s">
        <v>797</v>
      </c>
      <c r="E350" s="17">
        <v>2</v>
      </c>
      <c r="F350" s="17">
        <v>3</v>
      </c>
      <c r="G350" s="17">
        <v>3</v>
      </c>
      <c r="H350" s="17">
        <v>3</v>
      </c>
      <c r="I350" s="17">
        <v>4</v>
      </c>
      <c r="J350" s="17">
        <v>2</v>
      </c>
      <c r="K350" s="17">
        <v>1</v>
      </c>
      <c r="L350" s="17">
        <v>1</v>
      </c>
      <c r="M350" s="17">
        <v>2</v>
      </c>
      <c r="N350" s="17">
        <v>4</v>
      </c>
      <c r="O350" s="17">
        <v>3</v>
      </c>
      <c r="P350" s="17">
        <v>3</v>
      </c>
      <c r="Q350" s="17">
        <v>1</v>
      </c>
      <c r="R350" s="17">
        <v>2</v>
      </c>
      <c r="S350" s="17">
        <v>1</v>
      </c>
      <c r="T350" s="17">
        <v>1</v>
      </c>
    </row>
    <row r="351" spans="1:20" x14ac:dyDescent="0.25">
      <c r="A351" s="16" t="s">
        <v>850</v>
      </c>
      <c r="B351" s="17" t="s">
        <v>851</v>
      </c>
      <c r="C351" s="17" t="s">
        <v>852</v>
      </c>
      <c r="D351" s="17" t="s">
        <v>797</v>
      </c>
      <c r="E351" s="17">
        <v>2</v>
      </c>
      <c r="F351" s="17">
        <v>3</v>
      </c>
      <c r="G351" s="17">
        <v>4</v>
      </c>
      <c r="H351" s="17">
        <v>4</v>
      </c>
      <c r="I351" s="17">
        <v>4</v>
      </c>
      <c r="J351" s="17">
        <v>3</v>
      </c>
      <c r="K351" s="17">
        <v>1</v>
      </c>
      <c r="L351" s="17">
        <v>1</v>
      </c>
      <c r="M351" s="17">
        <v>3</v>
      </c>
      <c r="N351" s="17">
        <v>2</v>
      </c>
      <c r="O351" s="17">
        <v>4</v>
      </c>
      <c r="P351" s="17">
        <v>4</v>
      </c>
      <c r="Q351" s="17">
        <v>1</v>
      </c>
      <c r="R351" s="17">
        <v>4</v>
      </c>
      <c r="S351" s="17">
        <v>1</v>
      </c>
      <c r="T351" s="17">
        <v>4</v>
      </c>
    </row>
    <row r="352" spans="1:20" x14ac:dyDescent="0.25">
      <c r="A352" s="16" t="s">
        <v>853</v>
      </c>
      <c r="B352" s="17" t="s">
        <v>854</v>
      </c>
      <c r="C352" s="17" t="s">
        <v>855</v>
      </c>
      <c r="D352" s="17" t="s">
        <v>797</v>
      </c>
      <c r="E352" s="17">
        <v>4</v>
      </c>
      <c r="F352" s="17">
        <v>4</v>
      </c>
      <c r="G352" s="17">
        <v>5</v>
      </c>
      <c r="H352" s="17">
        <v>5</v>
      </c>
      <c r="I352" s="17">
        <v>4</v>
      </c>
      <c r="J352" s="17">
        <v>5</v>
      </c>
      <c r="K352" s="17">
        <v>1</v>
      </c>
      <c r="L352" s="17">
        <v>4</v>
      </c>
      <c r="M352" s="17">
        <v>3</v>
      </c>
      <c r="N352" s="17">
        <v>4</v>
      </c>
      <c r="O352" s="17">
        <v>5</v>
      </c>
      <c r="P352" s="17">
        <v>5</v>
      </c>
      <c r="Q352" s="17">
        <v>1</v>
      </c>
      <c r="R352" s="17">
        <v>5</v>
      </c>
      <c r="S352" s="17">
        <v>4</v>
      </c>
      <c r="T352" s="17">
        <v>4</v>
      </c>
    </row>
    <row r="353" spans="1:20" x14ac:dyDescent="0.25">
      <c r="A353" s="16" t="s">
        <v>856</v>
      </c>
      <c r="B353" s="17" t="s">
        <v>857</v>
      </c>
      <c r="C353" s="17" t="s">
        <v>855</v>
      </c>
      <c r="D353" s="17" t="s">
        <v>797</v>
      </c>
      <c r="E353" s="17">
        <v>2</v>
      </c>
      <c r="F353" s="17">
        <v>2</v>
      </c>
      <c r="G353" s="17">
        <v>2</v>
      </c>
      <c r="H353" s="17">
        <v>4</v>
      </c>
      <c r="I353" s="17">
        <v>3</v>
      </c>
      <c r="J353" s="17">
        <v>2</v>
      </c>
      <c r="K353" s="17">
        <v>1</v>
      </c>
      <c r="L353" s="17">
        <v>3</v>
      </c>
      <c r="M353" s="17">
        <v>2</v>
      </c>
      <c r="N353" s="17">
        <v>4</v>
      </c>
      <c r="O353" s="17">
        <v>4</v>
      </c>
      <c r="P353" s="17">
        <v>4</v>
      </c>
      <c r="Q353" s="17">
        <v>1</v>
      </c>
      <c r="R353" s="17">
        <v>5</v>
      </c>
      <c r="S353" s="17">
        <v>3</v>
      </c>
      <c r="T353" s="17">
        <v>1</v>
      </c>
    </row>
    <row r="354" spans="1:20" x14ac:dyDescent="0.25">
      <c r="A354" s="16" t="s">
        <v>858</v>
      </c>
      <c r="B354" s="17" t="s">
        <v>859</v>
      </c>
      <c r="C354" s="17" t="s">
        <v>855</v>
      </c>
      <c r="D354" s="17" t="s">
        <v>797</v>
      </c>
      <c r="E354" s="17">
        <v>3</v>
      </c>
      <c r="F354" s="17">
        <v>4</v>
      </c>
      <c r="G354" s="17">
        <v>5</v>
      </c>
      <c r="H354" s="17">
        <v>4</v>
      </c>
      <c r="I354" s="17">
        <v>4</v>
      </c>
      <c r="J354" s="17">
        <v>4</v>
      </c>
      <c r="K354" s="17">
        <v>1</v>
      </c>
      <c r="L354" s="17">
        <v>1</v>
      </c>
      <c r="M354" s="17">
        <v>4</v>
      </c>
      <c r="N354" s="17">
        <v>5</v>
      </c>
      <c r="O354" s="17">
        <v>5</v>
      </c>
      <c r="P354" s="17">
        <v>4</v>
      </c>
      <c r="Q354" s="17">
        <v>1</v>
      </c>
      <c r="R354" s="17">
        <v>4</v>
      </c>
      <c r="S354" s="17">
        <v>1</v>
      </c>
      <c r="T354" s="17">
        <v>3</v>
      </c>
    </row>
    <row r="355" spans="1:20" x14ac:dyDescent="0.25">
      <c r="A355" s="16" t="s">
        <v>860</v>
      </c>
      <c r="B355" s="17" t="s">
        <v>861</v>
      </c>
      <c r="C355" s="17" t="s">
        <v>813</v>
      </c>
      <c r="D355" s="17" t="s">
        <v>797</v>
      </c>
      <c r="E355" s="17">
        <v>3</v>
      </c>
      <c r="F355" s="17">
        <v>2</v>
      </c>
      <c r="G355" s="17">
        <v>3</v>
      </c>
      <c r="H355" s="17">
        <v>3</v>
      </c>
      <c r="I355" s="17">
        <v>3</v>
      </c>
      <c r="J355" s="17">
        <v>4</v>
      </c>
      <c r="K355" s="17">
        <v>1</v>
      </c>
      <c r="L355" s="17">
        <v>5</v>
      </c>
      <c r="M355" s="17">
        <v>2</v>
      </c>
      <c r="N355" s="17">
        <v>3</v>
      </c>
      <c r="O355" s="17">
        <v>3</v>
      </c>
      <c r="P355" s="17">
        <v>4</v>
      </c>
      <c r="Q355" s="17">
        <v>1</v>
      </c>
      <c r="R355" s="17">
        <v>3</v>
      </c>
      <c r="S355" s="17">
        <v>5</v>
      </c>
      <c r="T355" s="17">
        <v>4</v>
      </c>
    </row>
    <row r="356" spans="1:20" x14ac:dyDescent="0.25">
      <c r="A356" s="16" t="s">
        <v>862</v>
      </c>
      <c r="B356" s="17" t="s">
        <v>863</v>
      </c>
      <c r="C356" s="17" t="s">
        <v>846</v>
      </c>
      <c r="D356" s="17" t="s">
        <v>797</v>
      </c>
      <c r="E356" s="17">
        <v>4</v>
      </c>
      <c r="F356" s="17">
        <v>4</v>
      </c>
      <c r="G356" s="17">
        <v>4</v>
      </c>
      <c r="H356" s="17">
        <v>3</v>
      </c>
      <c r="I356" s="17">
        <v>2</v>
      </c>
      <c r="J356" s="17">
        <v>3</v>
      </c>
      <c r="K356" s="17">
        <v>3</v>
      </c>
      <c r="L356" s="17">
        <v>3</v>
      </c>
      <c r="M356" s="17">
        <v>4</v>
      </c>
      <c r="N356" s="17">
        <v>1</v>
      </c>
      <c r="O356" s="17">
        <v>3</v>
      </c>
      <c r="P356" s="17">
        <v>4</v>
      </c>
      <c r="Q356" s="17">
        <v>3</v>
      </c>
      <c r="R356" s="17">
        <v>2</v>
      </c>
      <c r="S356" s="17">
        <v>3</v>
      </c>
      <c r="T356" s="17">
        <v>3</v>
      </c>
    </row>
    <row r="357" spans="1:20" x14ac:dyDescent="0.25">
      <c r="A357" s="16" t="s">
        <v>864</v>
      </c>
      <c r="B357" s="17" t="s">
        <v>865</v>
      </c>
      <c r="C357" s="17" t="s">
        <v>846</v>
      </c>
      <c r="D357" s="17" t="s">
        <v>797</v>
      </c>
      <c r="E357" s="17">
        <v>2</v>
      </c>
      <c r="F357" s="17">
        <v>2</v>
      </c>
      <c r="G357" s="17">
        <v>1</v>
      </c>
      <c r="H357" s="17">
        <v>2</v>
      </c>
      <c r="I357" s="17">
        <v>1</v>
      </c>
      <c r="J357" s="17">
        <v>3</v>
      </c>
      <c r="K357" s="17">
        <v>2</v>
      </c>
      <c r="L357" s="17">
        <v>2</v>
      </c>
      <c r="M357" s="17">
        <v>2</v>
      </c>
      <c r="N357" s="17">
        <v>2</v>
      </c>
      <c r="O357" s="17">
        <v>2</v>
      </c>
      <c r="P357" s="17">
        <v>2</v>
      </c>
      <c r="Q357" s="17">
        <v>2</v>
      </c>
      <c r="R357" s="17">
        <v>3</v>
      </c>
      <c r="S357" s="17">
        <v>2</v>
      </c>
      <c r="T357" s="17">
        <v>2</v>
      </c>
    </row>
    <row r="358" spans="1:20" x14ac:dyDescent="0.25">
      <c r="A358" s="16" t="s">
        <v>866</v>
      </c>
      <c r="B358" s="17" t="s">
        <v>867</v>
      </c>
      <c r="C358" s="17" t="s">
        <v>868</v>
      </c>
      <c r="D358" s="17" t="s">
        <v>797</v>
      </c>
      <c r="E358" s="17">
        <v>3</v>
      </c>
      <c r="F358" s="17">
        <v>5</v>
      </c>
      <c r="G358" s="17">
        <v>5</v>
      </c>
      <c r="H358" s="17">
        <v>5</v>
      </c>
      <c r="I358" s="17">
        <v>5</v>
      </c>
      <c r="J358" s="17">
        <v>3</v>
      </c>
      <c r="K358" s="17">
        <v>1</v>
      </c>
      <c r="L358" s="17">
        <v>1</v>
      </c>
      <c r="M358" s="17">
        <v>4</v>
      </c>
      <c r="N358" s="17">
        <v>5</v>
      </c>
      <c r="O358" s="17">
        <v>5</v>
      </c>
      <c r="P358" s="17">
        <v>5</v>
      </c>
      <c r="Q358" s="17">
        <v>1</v>
      </c>
      <c r="R358" s="17">
        <v>4</v>
      </c>
      <c r="S358" s="17">
        <v>1</v>
      </c>
      <c r="T358" s="17">
        <v>2</v>
      </c>
    </row>
    <row r="359" spans="1:20" x14ac:dyDescent="0.25">
      <c r="A359" s="16" t="s">
        <v>869</v>
      </c>
      <c r="B359" s="17" t="s">
        <v>870</v>
      </c>
      <c r="C359" s="17" t="s">
        <v>871</v>
      </c>
      <c r="D359" s="17" t="s">
        <v>797</v>
      </c>
      <c r="E359" s="17">
        <v>1</v>
      </c>
      <c r="F359" s="17">
        <v>1</v>
      </c>
      <c r="G359" s="17">
        <v>2</v>
      </c>
      <c r="H359" s="17">
        <v>1</v>
      </c>
      <c r="I359" s="17">
        <v>1</v>
      </c>
      <c r="J359" s="17">
        <v>4</v>
      </c>
      <c r="K359" s="17">
        <v>4</v>
      </c>
      <c r="L359" s="17">
        <v>2</v>
      </c>
      <c r="M359" s="17">
        <v>1</v>
      </c>
      <c r="N359" s="17">
        <v>1</v>
      </c>
      <c r="O359" s="17">
        <v>1</v>
      </c>
      <c r="P359" s="17">
        <v>1</v>
      </c>
      <c r="Q359" s="17">
        <v>4</v>
      </c>
      <c r="R359" s="17">
        <v>1</v>
      </c>
      <c r="S359" s="17">
        <v>2</v>
      </c>
      <c r="T359" s="17">
        <v>3</v>
      </c>
    </row>
    <row r="360" spans="1:20" x14ac:dyDescent="0.25">
      <c r="A360" s="16" t="s">
        <v>872</v>
      </c>
      <c r="B360" s="17" t="s">
        <v>873</v>
      </c>
      <c r="C360" s="17" t="s">
        <v>871</v>
      </c>
      <c r="D360" s="17" t="s">
        <v>797</v>
      </c>
      <c r="E360" s="17">
        <v>3</v>
      </c>
      <c r="F360" s="17">
        <v>3</v>
      </c>
      <c r="G360" s="17">
        <v>3</v>
      </c>
      <c r="H360" s="17">
        <v>2</v>
      </c>
      <c r="I360" s="17">
        <v>4</v>
      </c>
      <c r="J360" s="17">
        <v>5</v>
      </c>
      <c r="K360" s="17">
        <v>2</v>
      </c>
      <c r="L360" s="17">
        <v>4</v>
      </c>
      <c r="M360" s="17">
        <v>3</v>
      </c>
      <c r="N360" s="17">
        <v>4</v>
      </c>
      <c r="O360" s="17">
        <v>2</v>
      </c>
      <c r="P360" s="17">
        <v>2</v>
      </c>
      <c r="Q360" s="17">
        <v>2</v>
      </c>
      <c r="R360" s="17">
        <v>3</v>
      </c>
      <c r="S360" s="17">
        <v>4</v>
      </c>
      <c r="T360" s="17">
        <v>3</v>
      </c>
    </row>
    <row r="361" spans="1:20" x14ac:dyDescent="0.25">
      <c r="A361" s="16" t="s">
        <v>874</v>
      </c>
      <c r="B361" s="17" t="s">
        <v>875</v>
      </c>
      <c r="C361" s="17" t="s">
        <v>871</v>
      </c>
      <c r="D361" s="17" t="s">
        <v>797</v>
      </c>
      <c r="E361" s="17">
        <v>4</v>
      </c>
      <c r="F361" s="17">
        <v>4</v>
      </c>
      <c r="G361" s="17">
        <v>4</v>
      </c>
      <c r="H361" s="17">
        <v>2</v>
      </c>
      <c r="I361" s="17">
        <v>3</v>
      </c>
      <c r="J361" s="17">
        <v>5</v>
      </c>
      <c r="K361" s="17">
        <v>3</v>
      </c>
      <c r="L361" s="17">
        <v>2</v>
      </c>
      <c r="M361" s="17">
        <v>4</v>
      </c>
      <c r="N361" s="17">
        <v>4</v>
      </c>
      <c r="O361" s="17">
        <v>2</v>
      </c>
      <c r="P361" s="17">
        <v>2</v>
      </c>
      <c r="Q361" s="17">
        <v>2</v>
      </c>
      <c r="R361" s="17">
        <v>3</v>
      </c>
      <c r="S361" s="17">
        <v>2</v>
      </c>
      <c r="T361" s="17">
        <v>2</v>
      </c>
    </row>
    <row r="362" spans="1:20" x14ac:dyDescent="0.25">
      <c r="A362" s="16" t="s">
        <v>876</v>
      </c>
      <c r="B362" s="17" t="s">
        <v>877</v>
      </c>
      <c r="C362" s="17" t="s">
        <v>829</v>
      </c>
      <c r="D362" s="17" t="s">
        <v>797</v>
      </c>
      <c r="E362" s="17">
        <v>4</v>
      </c>
      <c r="F362" s="17">
        <v>5</v>
      </c>
      <c r="G362" s="17">
        <v>4</v>
      </c>
      <c r="H362" s="17">
        <v>4</v>
      </c>
      <c r="I362" s="17">
        <v>5</v>
      </c>
      <c r="J362" s="17">
        <v>5</v>
      </c>
      <c r="K362" s="17">
        <v>1</v>
      </c>
      <c r="L362" s="17">
        <v>2</v>
      </c>
      <c r="M362" s="17">
        <v>5</v>
      </c>
      <c r="N362" s="17">
        <v>5</v>
      </c>
      <c r="O362" s="17">
        <v>3</v>
      </c>
      <c r="P362" s="17">
        <v>5</v>
      </c>
      <c r="Q362" s="17">
        <v>1</v>
      </c>
      <c r="R362" s="17">
        <v>5</v>
      </c>
      <c r="S362" s="17">
        <v>3</v>
      </c>
      <c r="T362" s="17">
        <v>1</v>
      </c>
    </row>
    <row r="363" spans="1:20" x14ac:dyDescent="0.25">
      <c r="A363" s="16" t="s">
        <v>878</v>
      </c>
      <c r="B363" s="17" t="s">
        <v>879</v>
      </c>
      <c r="C363" s="17" t="s">
        <v>880</v>
      </c>
      <c r="D363" s="17" t="s">
        <v>797</v>
      </c>
      <c r="E363" s="17">
        <v>2</v>
      </c>
      <c r="F363" s="17">
        <v>2</v>
      </c>
      <c r="G363" s="17">
        <v>2</v>
      </c>
      <c r="H363" s="17">
        <v>2</v>
      </c>
      <c r="I363" s="17">
        <v>3</v>
      </c>
      <c r="J363" s="17">
        <v>3</v>
      </c>
      <c r="K363" s="17">
        <v>2</v>
      </c>
      <c r="L363" s="17">
        <v>3</v>
      </c>
      <c r="M363" s="17">
        <v>2</v>
      </c>
      <c r="N363" s="17">
        <v>2</v>
      </c>
      <c r="O363" s="17">
        <v>2</v>
      </c>
      <c r="P363" s="17">
        <v>3</v>
      </c>
      <c r="Q363" s="17">
        <v>2</v>
      </c>
      <c r="R363" s="17">
        <v>2</v>
      </c>
      <c r="S363" s="17">
        <v>3</v>
      </c>
      <c r="T363" s="17">
        <v>1</v>
      </c>
    </row>
    <row r="364" spans="1:20" x14ac:dyDescent="0.25">
      <c r="A364" s="16" t="s">
        <v>881</v>
      </c>
      <c r="B364" s="17" t="s">
        <v>882</v>
      </c>
      <c r="C364" s="17" t="s">
        <v>883</v>
      </c>
      <c r="D364" s="17" t="s">
        <v>797</v>
      </c>
      <c r="E364" s="17">
        <v>5</v>
      </c>
      <c r="F364" s="17">
        <v>4</v>
      </c>
      <c r="G364" s="17">
        <v>4</v>
      </c>
      <c r="H364" s="17">
        <v>3</v>
      </c>
      <c r="I364" s="17">
        <v>5</v>
      </c>
      <c r="J364" s="17">
        <v>5</v>
      </c>
      <c r="K364" s="17">
        <v>4</v>
      </c>
      <c r="L364" s="17">
        <v>4</v>
      </c>
      <c r="M364" s="17">
        <v>3</v>
      </c>
      <c r="N364" s="17">
        <v>5</v>
      </c>
      <c r="O364" s="17">
        <v>3</v>
      </c>
      <c r="P364" s="17">
        <v>2</v>
      </c>
      <c r="Q364" s="17">
        <v>3</v>
      </c>
      <c r="R364" s="17">
        <v>5</v>
      </c>
      <c r="S364" s="17">
        <v>4</v>
      </c>
      <c r="T364" s="17">
        <v>4</v>
      </c>
    </row>
    <row r="365" spans="1:20" x14ac:dyDescent="0.25">
      <c r="A365" s="16" t="s">
        <v>884</v>
      </c>
      <c r="B365" s="17" t="s">
        <v>885</v>
      </c>
      <c r="C365" s="17" t="s">
        <v>886</v>
      </c>
      <c r="D365" s="17" t="s">
        <v>797</v>
      </c>
      <c r="E365" s="17">
        <v>4</v>
      </c>
      <c r="F365" s="17">
        <v>4</v>
      </c>
      <c r="G365" s="17">
        <v>4</v>
      </c>
      <c r="H365" s="17">
        <v>3</v>
      </c>
      <c r="I365" s="17">
        <v>4</v>
      </c>
      <c r="J365" s="17">
        <v>3</v>
      </c>
      <c r="K365" s="17">
        <v>1</v>
      </c>
      <c r="L365" s="17">
        <v>4</v>
      </c>
      <c r="M365" s="17">
        <v>4</v>
      </c>
      <c r="N365" s="17">
        <v>3</v>
      </c>
      <c r="O365" s="17">
        <v>2</v>
      </c>
      <c r="P365" s="17">
        <v>4</v>
      </c>
      <c r="Q365" s="17">
        <v>1</v>
      </c>
      <c r="R365" s="17">
        <v>3</v>
      </c>
      <c r="S365" s="17">
        <v>4</v>
      </c>
      <c r="T365" s="17">
        <v>3</v>
      </c>
    </row>
    <row r="366" spans="1:20" x14ac:dyDescent="0.25">
      <c r="A366" s="16" t="s">
        <v>887</v>
      </c>
      <c r="B366" s="17" t="s">
        <v>888</v>
      </c>
      <c r="C366" s="17" t="s">
        <v>886</v>
      </c>
      <c r="D366" s="17" t="s">
        <v>797</v>
      </c>
      <c r="E366" s="17">
        <v>1</v>
      </c>
      <c r="F366" s="17">
        <v>1</v>
      </c>
      <c r="G366" s="17">
        <v>1</v>
      </c>
      <c r="H366" s="17">
        <v>1</v>
      </c>
      <c r="I366" s="17">
        <v>1</v>
      </c>
      <c r="J366" s="17">
        <v>1</v>
      </c>
      <c r="K366" s="17">
        <v>3</v>
      </c>
      <c r="L366" s="17">
        <v>2</v>
      </c>
      <c r="M366" s="17">
        <v>1</v>
      </c>
      <c r="N366" s="17">
        <v>2</v>
      </c>
      <c r="O366" s="17">
        <v>1</v>
      </c>
      <c r="P366" s="17">
        <v>1</v>
      </c>
      <c r="Q366" s="17">
        <v>4</v>
      </c>
      <c r="R366" s="17">
        <v>1</v>
      </c>
      <c r="S366" s="17">
        <v>2</v>
      </c>
      <c r="T366" s="17">
        <v>3</v>
      </c>
    </row>
    <row r="367" spans="1:20" x14ac:dyDescent="0.25">
      <c r="A367" s="16" t="s">
        <v>889</v>
      </c>
      <c r="B367" s="17" t="s">
        <v>890</v>
      </c>
      <c r="C367" s="17" t="s">
        <v>886</v>
      </c>
      <c r="D367" s="17" t="s">
        <v>797</v>
      </c>
      <c r="E367" s="17">
        <v>1</v>
      </c>
      <c r="F367" s="17">
        <v>1</v>
      </c>
      <c r="G367" s="17">
        <v>1</v>
      </c>
      <c r="H367" s="17">
        <v>1</v>
      </c>
      <c r="I367" s="17">
        <v>1</v>
      </c>
      <c r="J367" s="17">
        <v>1</v>
      </c>
      <c r="K367" s="17">
        <v>2</v>
      </c>
      <c r="L367" s="17">
        <v>3</v>
      </c>
      <c r="M367" s="17">
        <v>1</v>
      </c>
      <c r="N367" s="17">
        <v>1</v>
      </c>
      <c r="O367" s="17">
        <v>1</v>
      </c>
      <c r="P367" s="17">
        <v>1</v>
      </c>
      <c r="Q367" s="17">
        <v>3</v>
      </c>
      <c r="R367" s="17">
        <v>1</v>
      </c>
      <c r="S367" s="17">
        <v>3</v>
      </c>
      <c r="T367" s="17">
        <v>3</v>
      </c>
    </row>
    <row r="368" spans="1:20" x14ac:dyDescent="0.25">
      <c r="A368" s="16" t="s">
        <v>891</v>
      </c>
      <c r="B368" s="17" t="s">
        <v>892</v>
      </c>
      <c r="C368" s="17" t="s">
        <v>893</v>
      </c>
      <c r="D368" s="17" t="s">
        <v>797</v>
      </c>
      <c r="E368" s="17">
        <v>2</v>
      </c>
      <c r="F368" s="17">
        <v>3</v>
      </c>
      <c r="G368" s="17">
        <v>2</v>
      </c>
      <c r="H368" s="17">
        <v>1</v>
      </c>
      <c r="I368" s="17">
        <v>2</v>
      </c>
      <c r="J368" s="17">
        <v>1</v>
      </c>
      <c r="K368" s="17">
        <v>4</v>
      </c>
      <c r="L368" s="17">
        <v>1</v>
      </c>
      <c r="M368" s="17">
        <v>3</v>
      </c>
      <c r="N368" s="17">
        <v>2</v>
      </c>
      <c r="O368" s="17">
        <v>1</v>
      </c>
      <c r="P368" s="17">
        <v>3</v>
      </c>
      <c r="Q368" s="17">
        <v>5</v>
      </c>
      <c r="R368" s="17">
        <v>1</v>
      </c>
      <c r="S368" s="17">
        <v>1</v>
      </c>
      <c r="T368" s="17">
        <v>4</v>
      </c>
    </row>
    <row r="369" spans="1:20" x14ac:dyDescent="0.25">
      <c r="A369" s="16" t="s">
        <v>894</v>
      </c>
      <c r="B369" s="17" t="s">
        <v>895</v>
      </c>
      <c r="C369" s="17" t="s">
        <v>886</v>
      </c>
      <c r="D369" s="17" t="s">
        <v>797</v>
      </c>
      <c r="E369" s="17">
        <v>3</v>
      </c>
      <c r="F369" s="17">
        <v>2</v>
      </c>
      <c r="G369" s="17">
        <v>2</v>
      </c>
      <c r="H369" s="17">
        <v>3</v>
      </c>
      <c r="I369" s="17">
        <v>2</v>
      </c>
      <c r="J369" s="17">
        <v>2</v>
      </c>
      <c r="K369" s="17">
        <v>4</v>
      </c>
      <c r="L369" s="17">
        <v>2</v>
      </c>
      <c r="M369" s="17">
        <v>4</v>
      </c>
      <c r="N369" s="17">
        <v>1</v>
      </c>
      <c r="O369" s="17">
        <v>3</v>
      </c>
      <c r="P369" s="17">
        <v>2</v>
      </c>
      <c r="Q369" s="17">
        <v>5</v>
      </c>
      <c r="R369" s="17">
        <v>1</v>
      </c>
      <c r="S369" s="17">
        <v>2</v>
      </c>
      <c r="T369" s="17">
        <v>4</v>
      </c>
    </row>
    <row r="370" spans="1:20" x14ac:dyDescent="0.25">
      <c r="A370" s="16" t="s">
        <v>896</v>
      </c>
      <c r="B370" s="17" t="s">
        <v>897</v>
      </c>
      <c r="C370" s="17" t="s">
        <v>893</v>
      </c>
      <c r="D370" s="17" t="s">
        <v>797</v>
      </c>
      <c r="E370" s="17">
        <v>5</v>
      </c>
      <c r="F370" s="17">
        <v>5</v>
      </c>
      <c r="G370" s="17">
        <v>5</v>
      </c>
      <c r="H370" s="17">
        <v>2</v>
      </c>
      <c r="I370" s="17">
        <v>4</v>
      </c>
      <c r="J370" s="17">
        <v>5</v>
      </c>
      <c r="K370" s="17">
        <v>5</v>
      </c>
      <c r="L370" s="17">
        <v>3</v>
      </c>
      <c r="M370" s="17">
        <v>5</v>
      </c>
      <c r="N370" s="17">
        <v>5</v>
      </c>
      <c r="O370" s="17">
        <v>2</v>
      </c>
      <c r="P370" s="17">
        <v>3</v>
      </c>
      <c r="Q370" s="17">
        <v>5</v>
      </c>
      <c r="R370" s="17">
        <v>2</v>
      </c>
      <c r="S370" s="17">
        <v>3</v>
      </c>
      <c r="T370" s="17">
        <v>2</v>
      </c>
    </row>
    <row r="371" spans="1:20" x14ac:dyDescent="0.25">
      <c r="A371" s="16" t="s">
        <v>898</v>
      </c>
      <c r="B371" s="17" t="s">
        <v>899</v>
      </c>
      <c r="C371" s="17" t="s">
        <v>893</v>
      </c>
      <c r="D371" s="17" t="s">
        <v>797</v>
      </c>
      <c r="E371" s="17">
        <v>4</v>
      </c>
      <c r="F371" s="17">
        <v>4</v>
      </c>
      <c r="G371" s="17">
        <v>4</v>
      </c>
      <c r="H371" s="17">
        <v>4</v>
      </c>
      <c r="I371" s="17">
        <v>4</v>
      </c>
      <c r="J371" s="17">
        <v>3</v>
      </c>
      <c r="K371" s="17">
        <v>2</v>
      </c>
      <c r="L371" s="17">
        <v>1</v>
      </c>
      <c r="M371" s="17">
        <v>5</v>
      </c>
      <c r="N371" s="17">
        <v>4</v>
      </c>
      <c r="O371" s="17">
        <v>5</v>
      </c>
      <c r="P371" s="17">
        <v>3</v>
      </c>
      <c r="Q371" s="17">
        <v>2</v>
      </c>
      <c r="R371" s="17">
        <v>3</v>
      </c>
      <c r="S371" s="17">
        <v>1</v>
      </c>
      <c r="T371" s="17">
        <v>2</v>
      </c>
    </row>
    <row r="372" spans="1:20" x14ac:dyDescent="0.25">
      <c r="A372" s="16" t="s">
        <v>900</v>
      </c>
      <c r="B372" s="17" t="s">
        <v>901</v>
      </c>
      <c r="C372" s="17" t="s">
        <v>902</v>
      </c>
      <c r="D372" s="17" t="s">
        <v>797</v>
      </c>
      <c r="E372" s="17">
        <v>3</v>
      </c>
      <c r="F372" s="17">
        <v>3</v>
      </c>
      <c r="G372" s="17">
        <v>5</v>
      </c>
      <c r="H372" s="17">
        <v>4</v>
      </c>
      <c r="I372" s="17">
        <v>5</v>
      </c>
      <c r="J372" s="17">
        <v>2</v>
      </c>
      <c r="K372" s="17">
        <v>1</v>
      </c>
      <c r="L372" s="17">
        <v>1</v>
      </c>
      <c r="M372" s="17">
        <v>3</v>
      </c>
      <c r="N372" s="17">
        <v>4</v>
      </c>
      <c r="O372" s="17">
        <v>4</v>
      </c>
      <c r="P372" s="17">
        <v>3</v>
      </c>
      <c r="Q372" s="17">
        <v>2</v>
      </c>
      <c r="R372" s="17">
        <v>2</v>
      </c>
      <c r="S372" s="17">
        <v>1</v>
      </c>
      <c r="T372" s="17">
        <v>3</v>
      </c>
    </row>
    <row r="373" spans="1:20" x14ac:dyDescent="0.25">
      <c r="A373" s="16" t="s">
        <v>903</v>
      </c>
      <c r="B373" s="17" t="s">
        <v>904</v>
      </c>
      <c r="C373" s="17" t="s">
        <v>902</v>
      </c>
      <c r="D373" s="17" t="s">
        <v>797</v>
      </c>
      <c r="E373" s="17">
        <v>2</v>
      </c>
      <c r="F373" s="17">
        <v>2</v>
      </c>
      <c r="G373" s="17">
        <v>2</v>
      </c>
      <c r="H373" s="17">
        <v>2</v>
      </c>
      <c r="I373" s="17">
        <v>3</v>
      </c>
      <c r="J373" s="17">
        <v>3</v>
      </c>
      <c r="K373" s="17">
        <v>4</v>
      </c>
      <c r="L373" s="17">
        <v>4</v>
      </c>
      <c r="M373" s="17">
        <v>2</v>
      </c>
      <c r="N373" s="17">
        <v>2</v>
      </c>
      <c r="O373" s="17">
        <v>2</v>
      </c>
      <c r="P373" s="17">
        <v>2</v>
      </c>
      <c r="Q373" s="17">
        <v>4</v>
      </c>
      <c r="R373" s="17">
        <v>2</v>
      </c>
      <c r="S373" s="17">
        <v>4</v>
      </c>
      <c r="T373" s="17">
        <v>4</v>
      </c>
    </row>
    <row r="374" spans="1:20" x14ac:dyDescent="0.25">
      <c r="A374" s="16" t="s">
        <v>905</v>
      </c>
      <c r="B374" s="17" t="s">
        <v>906</v>
      </c>
      <c r="C374" s="17" t="s">
        <v>902</v>
      </c>
      <c r="D374" s="17" t="s">
        <v>797</v>
      </c>
      <c r="E374" s="17">
        <v>5</v>
      </c>
      <c r="F374" s="17">
        <v>5</v>
      </c>
      <c r="G374" s="17">
        <v>5</v>
      </c>
      <c r="H374" s="17">
        <v>4</v>
      </c>
      <c r="I374" s="17">
        <v>5</v>
      </c>
      <c r="J374" s="17">
        <v>2</v>
      </c>
      <c r="K374" s="17">
        <v>2</v>
      </c>
      <c r="L374" s="17">
        <v>2</v>
      </c>
      <c r="M374" s="17">
        <v>4</v>
      </c>
      <c r="N374" s="17">
        <v>5</v>
      </c>
      <c r="O374" s="17">
        <v>4</v>
      </c>
      <c r="P374" s="17">
        <v>5</v>
      </c>
      <c r="Q374" s="17">
        <v>2</v>
      </c>
      <c r="R374" s="17">
        <v>5</v>
      </c>
      <c r="S374" s="17">
        <v>2</v>
      </c>
      <c r="T374" s="17">
        <v>4</v>
      </c>
    </row>
    <row r="375" spans="1:20" x14ac:dyDescent="0.25">
      <c r="A375" s="16" t="s">
        <v>907</v>
      </c>
      <c r="B375" s="17" t="s">
        <v>908</v>
      </c>
      <c r="C375" s="17" t="s">
        <v>902</v>
      </c>
      <c r="D375" s="17" t="s">
        <v>797</v>
      </c>
      <c r="E375" s="17">
        <v>5</v>
      </c>
      <c r="F375" s="17">
        <v>4</v>
      </c>
      <c r="G375" s="17">
        <v>4</v>
      </c>
      <c r="H375" s="17">
        <v>4</v>
      </c>
      <c r="I375" s="17">
        <v>5</v>
      </c>
      <c r="J375" s="17">
        <v>2</v>
      </c>
      <c r="K375" s="17">
        <v>3</v>
      </c>
      <c r="L375" s="17">
        <v>3</v>
      </c>
      <c r="M375" s="17">
        <v>3</v>
      </c>
      <c r="N375" s="17">
        <v>5</v>
      </c>
      <c r="O375" s="17">
        <v>4</v>
      </c>
      <c r="P375" s="17">
        <v>4</v>
      </c>
      <c r="Q375" s="17">
        <v>2</v>
      </c>
      <c r="R375" s="17">
        <v>5</v>
      </c>
      <c r="S375" s="17">
        <v>3</v>
      </c>
      <c r="T375" s="17">
        <v>5</v>
      </c>
    </row>
    <row r="376" spans="1:20" x14ac:dyDescent="0.25">
      <c r="A376" s="16" t="s">
        <v>909</v>
      </c>
      <c r="B376" s="17" t="s">
        <v>910</v>
      </c>
      <c r="C376" s="17" t="s">
        <v>868</v>
      </c>
      <c r="D376" s="17" t="s">
        <v>797</v>
      </c>
      <c r="E376" s="17">
        <v>3</v>
      </c>
      <c r="F376" s="17">
        <v>3</v>
      </c>
      <c r="G376" s="17">
        <v>4</v>
      </c>
      <c r="H376" s="17">
        <v>3</v>
      </c>
      <c r="I376" s="17">
        <v>4</v>
      </c>
      <c r="J376" s="17">
        <v>3</v>
      </c>
      <c r="K376" s="17">
        <v>1</v>
      </c>
      <c r="L376" s="17">
        <v>3</v>
      </c>
      <c r="M376" s="17">
        <v>2</v>
      </c>
      <c r="N376" s="17">
        <v>4</v>
      </c>
      <c r="O376" s="17">
        <v>3</v>
      </c>
      <c r="P376" s="17">
        <v>4</v>
      </c>
      <c r="Q376" s="17">
        <v>1</v>
      </c>
      <c r="R376" s="17">
        <v>2</v>
      </c>
      <c r="S376" s="17">
        <v>3</v>
      </c>
      <c r="T376" s="17">
        <v>3</v>
      </c>
    </row>
    <row r="377" spans="1:20" x14ac:dyDescent="0.25">
      <c r="A377" s="16" t="s">
        <v>911</v>
      </c>
      <c r="B377" s="17" t="s">
        <v>912</v>
      </c>
      <c r="C377" s="17" t="s">
        <v>883</v>
      </c>
      <c r="D377" s="17" t="s">
        <v>797</v>
      </c>
      <c r="E377" s="17">
        <v>4</v>
      </c>
      <c r="F377" s="17">
        <v>4</v>
      </c>
      <c r="G377" s="17">
        <v>5</v>
      </c>
      <c r="H377" s="17">
        <v>4</v>
      </c>
      <c r="I377" s="17">
        <v>5</v>
      </c>
      <c r="J377" s="17">
        <v>4</v>
      </c>
      <c r="K377" s="17">
        <v>1</v>
      </c>
      <c r="L377" s="17">
        <v>4</v>
      </c>
      <c r="M377" s="17">
        <v>3</v>
      </c>
      <c r="N377" s="17">
        <v>5</v>
      </c>
      <c r="O377" s="17">
        <v>4</v>
      </c>
      <c r="P377" s="17">
        <v>4</v>
      </c>
      <c r="Q377" s="17">
        <v>1</v>
      </c>
      <c r="R377" s="17">
        <v>3</v>
      </c>
      <c r="S377" s="17">
        <v>4</v>
      </c>
      <c r="T377" s="17">
        <v>3</v>
      </c>
    </row>
    <row r="378" spans="1:20" x14ac:dyDescent="0.25">
      <c r="A378" s="16" t="s">
        <v>913</v>
      </c>
      <c r="B378" s="17" t="s">
        <v>914</v>
      </c>
      <c r="C378" s="17" t="s">
        <v>883</v>
      </c>
      <c r="D378" s="17" t="s">
        <v>797</v>
      </c>
      <c r="E378" s="17">
        <v>5</v>
      </c>
      <c r="F378" s="17">
        <v>5</v>
      </c>
      <c r="G378" s="17">
        <v>5</v>
      </c>
      <c r="H378" s="17">
        <v>3</v>
      </c>
      <c r="I378" s="17">
        <v>5</v>
      </c>
      <c r="J378" s="17">
        <v>5</v>
      </c>
      <c r="K378" s="17">
        <v>2</v>
      </c>
      <c r="L378" s="17">
        <v>5</v>
      </c>
      <c r="M378" s="17">
        <v>5</v>
      </c>
      <c r="N378" s="17">
        <v>3</v>
      </c>
      <c r="O378" s="17">
        <v>3</v>
      </c>
      <c r="P378" s="17">
        <v>5</v>
      </c>
      <c r="Q378" s="17">
        <v>2</v>
      </c>
      <c r="R378" s="17">
        <v>3</v>
      </c>
      <c r="S378" s="17">
        <v>5</v>
      </c>
      <c r="T378" s="17">
        <v>3</v>
      </c>
    </row>
  </sheetData>
  <autoFilter ref="C5:T378"/>
  <conditionalFormatting sqref="E6:T378">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NATIONAL Ranks</vt:lpstr>
      <vt:lpstr>NATIONAL Quintiles</vt:lpstr>
      <vt:lpstr>COUNTY Ranks</vt:lpstr>
      <vt:lpstr>COUNTY Quintiles</vt:lpstr>
    </vt:vector>
  </TitlesOfParts>
  <Company>Gloucestershire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Dermot</dc:creator>
  <cp:lastModifiedBy>CARR, Dermot</cp:lastModifiedBy>
  <dcterms:created xsi:type="dcterms:W3CDTF">2019-09-30T16:02:32Z</dcterms:created>
  <dcterms:modified xsi:type="dcterms:W3CDTF">2019-10-09T16:48:11Z</dcterms:modified>
</cp:coreProperties>
</file>